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Revision History" sheetId="2" r:id="rId5"/>
    <sheet state="visible" name="Notes" sheetId="3" r:id="rId6"/>
    <sheet state="visible" name="GUI" sheetId="4" r:id="rId7"/>
    <sheet state="visible" name="Functional" sheetId="5" r:id="rId8"/>
  </sheets>
  <definedNames/>
  <calcPr/>
  <extLst>
    <ext uri="GoogleSheetsCustomDataVersion2">
      <go:sheetsCustomData xmlns:go="http://customooxmlschemas.google.com/" r:id="rId9" roundtripDataChecksum="6EErFCVmPXm1zIzoIgRTUS4AyIxNrl+QjcgtiSknMk0="/>
    </ext>
  </extLst>
</workbook>
</file>

<file path=xl/sharedStrings.xml><?xml version="1.0" encoding="utf-8"?>
<sst xmlns="http://schemas.openxmlformats.org/spreadsheetml/2006/main" count="952" uniqueCount="581">
  <si>
    <t>Test Execution Cover Page for DRIVER</t>
  </si>
  <si>
    <t>Test Summary</t>
  </si>
  <si>
    <t>Test Environment</t>
  </si>
  <si>
    <t>Total Test Case</t>
  </si>
  <si>
    <t>OK</t>
  </si>
  <si>
    <t>`</t>
  </si>
  <si>
    <t>NG</t>
  </si>
  <si>
    <t>NA</t>
  </si>
  <si>
    <t>Not Tested</t>
  </si>
  <si>
    <t>Release Info</t>
  </si>
  <si>
    <t>Application Name</t>
  </si>
  <si>
    <t>Data for Road Incident Visualization Evaluation and Reporting (DRIVER)</t>
  </si>
  <si>
    <t>Start Date</t>
  </si>
  <si>
    <t>End Date</t>
  </si>
  <si>
    <t>QA Release Date</t>
  </si>
  <si>
    <t>Released By</t>
  </si>
  <si>
    <t>Rushmia Ahmed</t>
  </si>
  <si>
    <t>Verified By</t>
  </si>
  <si>
    <t>Abdul Qadir</t>
  </si>
  <si>
    <t>SL.</t>
  </si>
  <si>
    <t>Version</t>
  </si>
  <si>
    <t>Change</t>
  </si>
  <si>
    <t>Author</t>
  </si>
  <si>
    <t>Date</t>
  </si>
  <si>
    <t>Reviewed by</t>
  </si>
  <si>
    <t>1.0.0</t>
  </si>
  <si>
    <t>Initial</t>
  </si>
  <si>
    <t>1.0.1</t>
  </si>
  <si>
    <t>Cover page, Remarks</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</si>
  <si>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</si>
  <si>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</si>
  <si>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</si>
  <si>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</si>
  <si>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</si>
  <si>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</si>
  <si>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</si>
  <si>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</si>
  <si>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</si>
  <si>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</si>
  <si>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</si>
  <si>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</si>
  <si>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</si>
  <si>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</si>
  <si>
    <t>[Driver] GUI Test Cases for Web Domain</t>
  </si>
  <si>
    <t>No.</t>
  </si>
  <si>
    <t>Function Name</t>
  </si>
  <si>
    <t>Major Category</t>
  </si>
  <si>
    <t>Minor Category</t>
  </si>
  <si>
    <t>Test Case Title</t>
  </si>
  <si>
    <t>Pre-Condition</t>
  </si>
  <si>
    <t>Test Data</t>
  </si>
  <si>
    <t>Test Steps</t>
  </si>
  <si>
    <t>Expected result</t>
  </si>
  <si>
    <t>Priority</t>
  </si>
  <si>
    <t>Result</t>
  </si>
  <si>
    <t>Remark</t>
  </si>
  <si>
    <t>Login</t>
  </si>
  <si>
    <t>LG_01</t>
  </si>
  <si>
    <t>Username,password</t>
  </si>
  <si>
    <t xml:space="preserve"> Verify All specified login-related elements and fields are present on the login page as per the user manual.</t>
  </si>
  <si>
    <t>Open the application(https://drspbd.org/)</t>
  </si>
  <si>
    <t>1.observe all login related elements and fields on the the login page</t>
  </si>
  <si>
    <t>All login related elements and fields should  present on the login page</t>
  </si>
  <si>
    <t>LG_02</t>
  </si>
  <si>
    <t>Verify that the placeholders in the login-related input fields(Username,password) align properly with their corresponding labels</t>
  </si>
  <si>
    <t>the placeholders in the login-related input fields(Username,password)  should align properly with their corresponding labels</t>
  </si>
  <si>
    <t>LG_03</t>
  </si>
  <si>
    <t>Verify that the color and UI of different elements should met the user manual</t>
  </si>
  <si>
    <t xml:space="preserve"> the color and UI of different elements should met the user manual
specifications</t>
  </si>
  <si>
    <t>LG_04</t>
  </si>
  <si>
    <t>Verify that After User login page is open,the cursor should remain in the username test box by default</t>
  </si>
  <si>
    <t>1.observe the initial cursor position
on the login page</t>
  </si>
  <si>
    <t>the cursor should automatically placed in the username text box by default</t>
  </si>
  <si>
    <t>LG_05</t>
  </si>
  <si>
    <t>Verify that hovering mouse should  highlight the username placeholder, password placeholder and sign-in  button</t>
  </si>
  <si>
    <t xml:space="preserve">1.Move the mouse cursor over the username placeholder
2.Move the cursor over the password placeholder
3.Mobe the cursor the sign-in button
</t>
  </si>
  <si>
    <t>hovering mouse should  highlight the username placeholder,password placeholder and sign-in  button</t>
  </si>
  <si>
    <t>LG_06</t>
  </si>
  <si>
    <t>verify that all login-related headings, sub-headings and  labels have correct spelling</t>
  </si>
  <si>
    <t>all login-related  headings , sub-headings and labels should have correct spelling</t>
  </si>
  <si>
    <t>LG_07</t>
  </si>
  <si>
    <t>Verify Visibility and Placement of Password Eye Icon</t>
  </si>
  <si>
    <t>1.Navigate to the login  page 
2.Observe the password field and its corresponding eye icon for toggling visibility.
3.Observe the visibility and placement of the eye icon.</t>
  </si>
  <si>
    <t xml:space="preserve">The eye icon should be clearly visible and properly placed </t>
  </si>
  <si>
    <t>blackspots by severity section</t>
  </si>
  <si>
    <t>Verify visibility of blackspot as per the user manual</t>
  </si>
  <si>
    <t>The user is logged into the application and is currently on the dashboard.</t>
  </si>
  <si>
    <t>1.Observe the blackspots by severity section in Dashboard page</t>
  </si>
  <si>
    <t xml:space="preserve"> black spots should  displayed correctly on the map as per the user manual</t>
  </si>
  <si>
    <t>#479833</t>
  </si>
  <si>
    <t>Dashboard</t>
  </si>
  <si>
    <t>DB_01</t>
  </si>
  <si>
    <t xml:space="preserve">zoom in and zoom out </t>
  </si>
  <si>
    <t>Verify the zoom in and zoom out icons are clearly visible and correctly positioned according to the specifications outlined in the user manual</t>
  </si>
  <si>
    <t>Observe the zoom in and zoom out icon  in Dashboard Page</t>
  </si>
  <si>
    <t>The icons for zooming in and out(+,-)  should easily seen, placed, and consistent with the placements specified</t>
  </si>
  <si>
    <t>DB_02</t>
  </si>
  <si>
    <t>An icon to select satellite and street</t>
  </si>
  <si>
    <t>verify icon for choosing between a street view and a satellite view is positioned correctly and accessible to see on the map</t>
  </si>
  <si>
    <t>Observe the map application in BlackSpots by Severity section
or Incidents: Last Two Weeks section</t>
  </si>
  <si>
    <t>icon for choosing between a street view and a satellite view should  positioned correctly and accessible to see on the map</t>
  </si>
  <si>
    <t>DB_03</t>
  </si>
  <si>
    <t xml:space="preserve"> Verify that the Satellite and Street View buttons are selectable
after clicking the icon</t>
  </si>
  <si>
    <t>The user is pressed the icon for choosing between a street view and satelite view
on the map</t>
  </si>
  <si>
    <t>1.Observe the map application in BlackSpots by Severity section
or Incidents: Last Two Weeks section"
2.click the icon for choosing a street view and satelite view</t>
  </si>
  <si>
    <t>Satellite and Street View buttons should be selectable
after pressing the icon</t>
  </si>
  <si>
    <t>DB_04</t>
  </si>
  <si>
    <t>Analyze and Filter</t>
  </si>
  <si>
    <t xml:space="preserve"> Verify the "Analyze &amp; Filter" option is clearly , clickable, and correctly positioned  with correct icon visible as per the user manual</t>
  </si>
  <si>
    <t>1.Observe the BlackSpots by Severity section in Dashboard Page
2.click Analyze and filter button</t>
  </si>
  <si>
    <t>the "Analyze &amp; Filter" option should be clearly visible, clickable, and correctly positioned with correct icon according to the specifications outlined in the user manual</t>
  </si>
  <si>
    <t>DB_05</t>
  </si>
  <si>
    <t>View all incidents</t>
  </si>
  <si>
    <t xml:space="preserve"> Verify the "view all incidents" option is clearly visible, clickable, and correctly positioned  with correct icon according to the specifications outlined in the user manual</t>
  </si>
  <si>
    <t>1.Observe the Incidents: Last Two Weeks section in Dashboard Page
2.click view all incidents  button</t>
  </si>
  <si>
    <t>the "view all incidents" option should be clearly visible, clickable, and correctly positioned with correct icon according to the specifications outlined in the user manual</t>
  </si>
  <si>
    <t>DB_06</t>
  </si>
  <si>
    <t>Loss Amount</t>
  </si>
  <si>
    <t>Verify that the total amount is clickable</t>
  </si>
  <si>
    <t>1.Observe Total economic loss and societal harm: Last 90 days in Dashboard Page 
2.click on total amount</t>
  </si>
  <si>
    <t>Total amount should be clickable</t>
  </si>
  <si>
    <t>DB_07</t>
  </si>
  <si>
    <t>Verify that the total amount is displayed in the appropriate currency format.</t>
  </si>
  <si>
    <t>30,0000 BDT</t>
  </si>
  <si>
    <t xml:space="preserve">1.Observe Total economic loss and societal harm: Last 90 days in Dashboard Page 
2. Identify displayed total economic loss amount .
</t>
  </si>
  <si>
    <t>the total amount  should display in the appropriate currency format</t>
  </si>
  <si>
    <t>DB_08</t>
  </si>
  <si>
    <t>Detail Loss Amount</t>
  </si>
  <si>
    <t>Verify that clicking on the total economic loss amount displays four distinct sections: simple injury accident, motor collision, grievous accident, and fatal accident</t>
  </si>
  <si>
    <t>The user has clicked on the total economic loss amount</t>
  </si>
  <si>
    <t>After clicking  the total economic loss amount, four distinct sections should be displayed: "Simple Injury Accident," "Motor Collision," "Grievous Accident," and "Fatal Accident.</t>
  </si>
  <si>
    <t xml:space="preserve"> Verify that the detail view of the overall economic loss and societal harm amount displays the entire amount for the  four  category.</t>
  </si>
  <si>
    <t>the detail view of the overall economic loss and societal harm amount  should display the entire amount for the four categories</t>
  </si>
  <si>
    <t>#479568</t>
  </si>
  <si>
    <t>DB_09</t>
  </si>
  <si>
    <t xml:space="preserve">30 days,90 days,365 days
</t>
  </si>
  <si>
    <t>Verify the change in button color upon hovering over the time duration buttons(30 days, 90 days, 365 days)</t>
  </si>
  <si>
    <t>1.Navigate to the Incidents (Total incidents)
2.Hover over the "30 days" button.
3.Hover over the "90 days" button.
4.Hover over the "120 days" button.</t>
  </si>
  <si>
    <t xml:space="preserve">The button color should change when the user hovers over each respective time duration button.
</t>
  </si>
  <si>
    <t>DB_10</t>
  </si>
  <si>
    <t>Verify incident count for the respective time duration should be accurately aligned with the corresponding button(30day,90days,365days)</t>
  </si>
  <si>
    <t>1.Navigate to the Incidents (Total incidents)</t>
  </si>
  <si>
    <t>incident count for the respective time duration should be accurately aligned with the corresponding button</t>
  </si>
  <si>
    <t>DB_11</t>
  </si>
  <si>
    <t>Day name,Time,Even count mark</t>
  </si>
  <si>
    <t xml:space="preserve">Verify that the Matrix view displays incidents based on the Day of the Week on the left and Time of Day at the top.
</t>
  </si>
  <si>
    <t>1. Navigate to the Graph (Matrix) for Incidents</t>
  </si>
  <si>
    <t xml:space="preserve"> the Matrix view  should display incidents based on the Day of the Week on the left and Time of Day at the top.</t>
  </si>
  <si>
    <t>DB_12</t>
  </si>
  <si>
    <t xml:space="preserve"> Verify up arrow should scroll the content upwards to reveal higher entries, and the down arrow should scroll the content downwards to display lower entries in incident matrix</t>
  </si>
  <si>
    <t>up arrow should scroll the content upwards to reveal higher entries, and the down arrow should scroll the content downwards to display lower entries in the incident matrix</t>
  </si>
  <si>
    <t>DB_13</t>
  </si>
  <si>
    <t>Verify the incidents matrix(graph) displays the even  count of incidents associated with that particular block by hovering the block</t>
  </si>
  <si>
    <t xml:space="preserve">1. Navigate to the Graph (Matrix) for Incidents
2.Hover over the blocks </t>
  </si>
  <si>
    <t xml:space="preserve"> Hover over a block should highlight or provides additional information</t>
  </si>
  <si>
    <t>DB_14</t>
  </si>
  <si>
    <t xml:space="preserve"> Verify scrollbar should  appear when the incident matrix  fills the viewable space  on the dashboard page</t>
  </si>
  <si>
    <t>The incident matrix has more content than can be displayed within the visible area</t>
  </si>
  <si>
    <t>scrollbar should appear when the incident matrix fills the viewable space on the dashboard page</t>
  </si>
  <si>
    <t>DB_15</t>
  </si>
  <si>
    <t>Fitler name,description</t>
  </si>
  <si>
    <t xml:space="preserve">
verify checking whether hovering over any saved filter options highlights of selected filter</t>
  </si>
  <si>
    <t xml:space="preserve">1. Navigate to the saved filter option
2.Hover over any  saved filter </t>
  </si>
  <si>
    <t xml:space="preserve">
 When hovering over a name from the saved filter options, the selected filter should be visually highlighted</t>
  </si>
  <si>
    <t>DB_16</t>
  </si>
  <si>
    <t xml:space="preserve"> Verify A scrollbar should be visible if the number of saved filters exceeds the display capacity</t>
  </si>
  <si>
    <t>Multiple saved filters have been created, exceeding the visible capacity of the display</t>
  </si>
  <si>
    <t>1.Navigate to the Filters Section</t>
  </si>
  <si>
    <t>A scrollbar should be visible if the number of saved filters exceeds the display capacity</t>
  </si>
  <si>
    <t>verify save filters name is correctly visible and aligned with view button</t>
  </si>
  <si>
    <t xml:space="preserve"> at least one saved filters have been created</t>
  </si>
  <si>
    <t>1.Navigate to the saved filters sections</t>
  </si>
  <si>
    <t>save filters name should correctly visible and aligned with view button</t>
  </si>
  <si>
    <t xml:space="preserve">View </t>
  </si>
  <si>
    <t>Verify that the label and placement of the "View" button for each saved filter are correct.</t>
  </si>
  <si>
    <t>1.Navigate to the Saved Filters section</t>
  </si>
  <si>
    <t>Each filter's "View&gt;&gt;" button needs to be labelled correctly and placed correctly.</t>
  </si>
  <si>
    <t>Verify "&gt;&gt;" icon is correctly  aligned with view button</t>
  </si>
  <si>
    <t>"&gt;&gt;" icon  should correctly aligned with view button</t>
  </si>
  <si>
    <t>My_Account</t>
  </si>
  <si>
    <t>MA_01</t>
  </si>
  <si>
    <t>Verify the visibility of all fields in the User Information section.</t>
  </si>
  <si>
    <t>User is Logged into the driver application</t>
  </si>
  <si>
    <t xml:space="preserve">1.Navigate to the account page from navigation bar
2.observe all the fields (User ID, Email, Administrator status, Groups, Token) are visible </t>
  </si>
  <si>
    <t>All fields (User ID, Email, Administrator status, Groups, Token) should visible and displayed</t>
  </si>
  <si>
    <t>MA_02</t>
  </si>
  <si>
    <t>Verify  Alignment of Fields in User Information</t>
  </si>
  <si>
    <t xml:space="preserve">1.Navigate to the  account page  from navigation bar
2.observe all the fields (User ID, Email, Administrator status, Groups, Token) are visible </t>
  </si>
  <si>
    <t>All fields should aligned properly</t>
  </si>
  <si>
    <t>Map</t>
  </si>
  <si>
    <t>Map_01</t>
  </si>
  <si>
    <t>Verify that the incident record popup is displayed when the user clicks on a blue dot on the map.</t>
  </si>
  <si>
    <t xml:space="preserve">User is on the map view </t>
  </si>
  <si>
    <t>1.Open the incident map view.
2.Click on a blue dot on the map.</t>
  </si>
  <si>
    <t>The incident record popup should be displayed when the user clicks on a blue dot on the map</t>
  </si>
  <si>
    <t>Map_02</t>
  </si>
  <si>
    <t>Save filter</t>
  </si>
  <si>
    <t>Verify that the occurred date field and created date field are both date pickers</t>
  </si>
  <si>
    <t>1.Navigate to the map view. 
2.Click on the ""Click to Add Filters"" textbox
3.click occred date and created date</t>
  </si>
  <si>
    <t>The occurred date  and created date field should be a date picker that allows the user to select a date</t>
  </si>
  <si>
    <t>Map_03</t>
  </si>
  <si>
    <t>verify displaying  the available values when the user clicks on a filter with a dropdown menu</t>
  </si>
  <si>
    <t xml:space="preserve">1.Navigate to the map view.
2.Click on the ""Click to Add Filters"" textbox
3.Identify filters which have drop down menu
4.For each filter, click on the dropdown menu to display available options.
</t>
  </si>
  <si>
    <t>When a user clicks on a filter that has a dropdown menu, the filter  should respond by displaying a list of available values</t>
  </si>
  <si>
    <t>Map_04</t>
  </si>
  <si>
    <t>Clear filter</t>
  </si>
  <si>
    <t>verify "Click to Add Filters" textbox and the clear icon should be aligned properly</t>
  </si>
  <si>
    <t>1.Navigate to the map view.
2.observe the textbox and clear icon</t>
  </si>
  <si>
    <t>The "Click to Add Filters" textbox and the clear icon should aligned appropriately</t>
  </si>
  <si>
    <t>Map_05</t>
  </si>
  <si>
    <t>radio button</t>
  </si>
  <si>
    <t>Verify spellings for the label text with the  both street and satelite radio buttons correct</t>
  </si>
  <si>
    <t>1.Navigate to the map view.
2.observe radio button</t>
  </si>
  <si>
    <t>spellings for the label text with the radio buttons  should  correct</t>
  </si>
  <si>
    <t>Map_06</t>
  </si>
  <si>
    <t>Verify if the  street and satelite radio button selectable and unselectable or not on clicking  buttons</t>
  </si>
  <si>
    <t>1.Navigate to the map view page .
2.Click on the "Street View" radio button.
3.Click on the "Satellite View" radio button.
4.Click on the "Street View" radio button again</t>
  </si>
  <si>
    <t>Clicking on "Street View" after selecting "Satellite View" should unselect "Satellite View" and select "Street View" while visually indicating the change in selection.</t>
  </si>
  <si>
    <t>Map_07</t>
  </si>
  <si>
    <t>Checkbox</t>
  </si>
  <si>
    <t>Verify  if the label for the checkbox is properly aligned</t>
  </si>
  <si>
    <t>1. observe the alignment of the labels associated with each filter checkbox</t>
  </si>
  <si>
    <t>The labels for filter checkboxes ("INCIDENTS", "HEATMAPS", "BLACKSPOTS", "DMP TRAFFIC DIVISION", "DMP THANA") should be properly aligned</t>
  </si>
  <si>
    <t>Map_08</t>
  </si>
  <si>
    <t xml:space="preserve"> verify if it's possible to select multiple checkboxes  using the checkbox feature</t>
  </si>
  <si>
    <t>1.Navigate to the map view page
2.Click on multiple checkboxes</t>
  </si>
  <si>
    <t>By selecting multiple checkboxes, it should be possible to select them</t>
  </si>
  <si>
    <t>Map_09</t>
  </si>
  <si>
    <t>Graphs</t>
  </si>
  <si>
    <t xml:space="preserve"> verify the Bar Chart graph on the specified page accurately represents the number of incidents on the Y-axis and the respective days on the X-axis</t>
  </si>
  <si>
    <t xml:space="preserve">The user is on the map page </t>
  </si>
  <si>
    <t>1.Navigate to the Map Page.
2.Identify  the presence of two types of graphs: Matrix and Bar Graph
From the bottom left of the map page.
3.observe the x axis and y aixs of bar graph</t>
  </si>
  <si>
    <t>the Bar Chart graph on the specified page accurately
should  represent the number of incidents on the Y-axis and the respective days on the X-axis</t>
  </si>
  <si>
    <t>Map_10</t>
  </si>
  <si>
    <t>Verify Alignment and Appearance of Custom Report, Export New CSV, and Download CSV Buttons</t>
  </si>
  <si>
    <t xml:space="preserve">1.click export option on the bottom prt of the map
</t>
  </si>
  <si>
    <t>The "Custom Report," "Export New CSV," and "Download CSV" buttons should be aligned properly</t>
  </si>
  <si>
    <t>RL_01</t>
  </si>
  <si>
    <t>Record List</t>
  </si>
  <si>
    <t>View,Edit</t>
  </si>
  <si>
    <t>verify that all records and their associated information  are properly positioned</t>
  </si>
  <si>
    <t>The user has clicked record list from navigation bar</t>
  </si>
  <si>
    <t>1.Navigate to the record list page
2.Observe all the records that are displayed</t>
  </si>
  <si>
    <t>All records and their associated information should appropriately positioned</t>
  </si>
  <si>
    <t>RL_02</t>
  </si>
  <si>
    <t>Verify that the "View" and "Edit" options on the record list page are correctly aligned with their respective icons</t>
  </si>
  <si>
    <t>1.Navigate to the record list page from the dashboard. 
2.Observe the "View" and "Edit" options</t>
  </si>
  <si>
    <t>The icons should be positioned appropriately next to or near the labels "View" and "Edit",</t>
  </si>
  <si>
    <t>RL_03</t>
  </si>
  <si>
    <t>verify that hovering over the "View" and "Edit" options on the record list page highlights the respective options</t>
  </si>
  <si>
    <t xml:space="preserve">1.Navigate to the record list page from the dashboard.
2.Identify the "View" and "Edit" options 
3. Hover the mouse cursor over the "View" option </t>
  </si>
  <si>
    <t>The "View" option should highlight</t>
  </si>
  <si>
    <t>AR_01</t>
  </si>
  <si>
    <t>Add a record</t>
  </si>
  <si>
    <t>verify  clicking on the "&gt;" icon expands the specified field and correctly displays all the forms within that field</t>
  </si>
  <si>
    <t>The user is on add a record page</t>
  </si>
  <si>
    <t>1.Navigate to the specific field where forms are available</t>
  </si>
  <si>
    <t>The field should expand, and all the forms within that field should be displayed</t>
  </si>
  <si>
    <t>AR_02</t>
  </si>
  <si>
    <t>Viewing all values  in a form by clicking "v"</t>
  </si>
  <si>
    <t>1.Navigate to the specific field where forms are available
2.click "v"</t>
  </si>
  <si>
    <t>The form  should   displaying all the values</t>
  </si>
  <si>
    <t>AR_03</t>
  </si>
  <si>
    <t xml:space="preserve"> verify where the image file name is still visible beside the "Choose Files" button after removing the image from  image field</t>
  </si>
  <si>
    <t>1.Upload an image to the incident images.
2.Check  that the image file name is displayed beside the "Choose Files" button.
3.Click the "Remove Image" button to remove the image.</t>
  </si>
  <si>
    <t>The image file name should not be displayed beside the "Choose Files" button after the image has been removed</t>
  </si>
  <si>
    <t>#479758</t>
  </si>
  <si>
    <t>MD_01</t>
  </si>
  <si>
    <t>Manage Duplicate Records</t>
  </si>
  <si>
    <t>Verify "Resolve" button should be prominently displayed</t>
  </si>
  <si>
    <t>The user is on manage duplicate records</t>
  </si>
  <si>
    <t>1.Navigate to the "Potential Duplicate Records" section
2.Observe the resolve button</t>
  </si>
  <si>
    <t>"Resolve" button should be prominently displayed</t>
  </si>
  <si>
    <t>MD_02</t>
  </si>
  <si>
    <t>Verify "Potential Duplicate Records" page should have a scroll-down functionality if the list exceeds the visible portion of the page</t>
  </si>
  <si>
    <t>1.Navigate to the "Potential Duplicate Records" page
2.Check if the list of potential duplicate records extends beyond the visible portion of the page</t>
  </si>
  <si>
    <t>"Potential Duplicate Records" page should have a scroll-down functionality if the list exceeds the visible portion of the page</t>
  </si>
  <si>
    <t>MD_03</t>
  </si>
  <si>
    <t>Verify "KEEP BOTH UNIQUE RECORDS" option is correctly positioned under the "USE THIS RECORD" button</t>
  </si>
  <si>
    <t>User has clicked resolve duplicate entries
page</t>
  </si>
  <si>
    <t>1.After deciding keeping both unique records,scroll down to access the KEEP BOTH RECORDS under USE THIS RECORD BUTTON</t>
  </si>
  <si>
    <t>"KEEP BOTH UNIQUE RECORDS" option should correctly positioned under the "USE THIS RECORD" button</t>
  </si>
  <si>
    <t>LG_001</t>
  </si>
  <si>
    <t>Usernmae,Password</t>
  </si>
  <si>
    <t>Verify logging into the Application using valid credentials</t>
  </si>
  <si>
    <t>1. Open the Application URL (https://drspbd.org/)
2. Login credentials for an existing account are required</t>
  </si>
  <si>
    <t xml:space="preserve"> Username:rushmia.ahmed
password:-xxkk59B[8!AM8J&amp;</t>
  </si>
  <si>
    <t>1. Enter valid UserName into the 'UserName ' field - &lt;Refer Test Data&gt;
2. Enter valid password into the 'Password' field - &lt;Refer Test Data&gt;
3. Click on 'Sign-In' button</t>
  </si>
  <si>
    <t xml:space="preserve">
.2.User should get logged in and taken to the 'Dashboard' page</t>
  </si>
  <si>
    <t>LG_002</t>
  </si>
  <si>
    <t>Verify logging into the Application using invalid credentials (i.e. Invalid username and Invalid Password)</t>
  </si>
  <si>
    <t xml:space="preserve">1. Open the Application URL (https://drspbd.org/) </t>
  </si>
  <si>
    <t xml:space="preserve"> Username:rush
password:-k</t>
  </si>
  <si>
    <t>1. Enter invalid UserName into the 'UserName' field - &lt;Refer Test Data&gt;
2. Enter invalid password into the 'Password' field - &lt;Refer Test Data&gt;
3. Click on 'Sign-In' button</t>
  </si>
  <si>
    <t xml:space="preserve">Warning message with the text 'Warning: No match for UserName or/and Password.' </t>
  </si>
  <si>
    <t>LG_003</t>
  </si>
  <si>
    <t>Validate logging into the Application using (invalid username and valid Password)</t>
  </si>
  <si>
    <t>Username:rushmia
password:-xxkk59B[8!AM8J&amp;</t>
  </si>
  <si>
    <t xml:space="preserve">1. Enter invalid UserName into the 'UserName' field - &lt;Refer Test Data&gt;
2. Enter valid password into the 'Password' field - &lt;Refer Test Data&gt;
3. Click on 'Sign-In' button </t>
  </si>
  <si>
    <t>Warning message with the text 'Warning: No match for UserName and/or Password.' should be displayed</t>
  </si>
  <si>
    <t>LG_004</t>
  </si>
  <si>
    <t>Validate logging into the Application using valid username and invalid Password)</t>
  </si>
  <si>
    <t>Username:rushmia.ahmed 
password:B[8!AM8J&amp;</t>
  </si>
  <si>
    <t xml:space="preserve">1. Enter valid UserName into the 'UserName' field - &lt;Refer Test Data&gt;
2. Enterin valid password into the 'Password' field - &lt;Refer Test Data&gt;
3. Click on 'Sign-In' button </t>
  </si>
  <si>
    <t>LG_005</t>
  </si>
  <si>
    <t>Validate logging into the Application without providing any credentials</t>
  </si>
  <si>
    <t xml:space="preserve">1. Don't enter anything into the 'UserName' field
4. Don't enter anything into the 'Password' field
5. Click on 'Sign-In' button </t>
  </si>
  <si>
    <t>LG_006</t>
  </si>
  <si>
    <t xml:space="preserve">Validate Logging into the Application and browsing back using Browser back button </t>
  </si>
  <si>
    <t xml:space="preserve">1. Enter valid UserName into the '' field - &lt;Refer Test Data&gt;
2. Enter valid password into the 'Password' field - &lt;Refer Test Data&gt;
3. Click on 'Sign-In' button 
4. Click on Browser back button </t>
  </si>
  <si>
    <t>1. User should not logged out</t>
  </si>
  <si>
    <t>LG_007</t>
  </si>
  <si>
    <t>Validate Loggingout from the Application and browsing back using Browser back button</t>
  </si>
  <si>
    <t>1. Open the Application URL (https://drspbd.org/) 
2. Login credentials for an existing account are required</t>
  </si>
  <si>
    <t xml:space="preserve">1. Enter valid UserName into the 'UserName ' field - &lt;Refer Test Data&gt;
2. Enter valid password into the 'Password' field - &lt;Refer Test Data&gt;
3 Click on 'Sign-In' button 
4. Click on 'My Account' Dropmenu and select 'Logout' option 
5. Click on Browser back button </t>
  </si>
  <si>
    <t>1. User should not get loggedin again</t>
  </si>
  <si>
    <t>LG_008</t>
  </si>
  <si>
    <t>Verify that the logout link is redirected to login page</t>
  </si>
  <si>
    <t xml:space="preserve">1. the user is logged into the application.
</t>
  </si>
  <si>
    <t xml:space="preserve">
1.Navigate to the account or profile section of the application.
3. click on the "Logout" link.</t>
  </si>
  <si>
    <t>The user should be logged out successfully.
The user should be redirected to the login page or the home page</t>
  </si>
  <si>
    <t xml:space="preserve">
Verify that spaces should not be allowed before any password characters attempted
in the password filed</t>
  </si>
  <si>
    <t>1.The user is on the login page</t>
  </si>
  <si>
    <t>Navigate to the login page of the application.
Enter a space character before entering any password characters.</t>
  </si>
  <si>
    <t>1.The password should prevent the space character before the password
2.If space characters are attempted, an error message or indication should be displayed, and the password field should remain empty or unchanged</t>
  </si>
  <si>
    <t>Verify that users can enlarge the map for a more detailed and up-close view using the zoom-in(+) feature in the "Black Spots by Severity" section.</t>
  </si>
  <si>
    <t>1. Navigate to the "Black Spots by Severity" section or incidents:last two weeks on the dashboard.
2.identify the "+" zoom-in control  and  "-" zoom out on the map interface
3.Click the "+" zoom-in control once</t>
  </si>
  <si>
    <t>The map should smoothly zoom in, giving a more closer and detailed view of the current map.</t>
  </si>
  <si>
    <t>Verify that the "Black Spots by Severity" section's zoom-out(-) feature works to reduce the map for a longer and more complete view</t>
  </si>
  <si>
    <t>1.Navigate to the "Black Spots by Severity"or incidents:last two weeks  section on the dashboard.
2.identify the "-" zoom-in  and "-" zoom-out control on the map interface
3.Click the "-" zoom-in control once</t>
  </si>
  <si>
    <t>A wider, less-detailed view of the current map should be provided by the map as it  zooms out.</t>
  </si>
  <si>
    <t>Verify that the mapping application defaults to the street view as the initial map display</t>
  </si>
  <si>
    <t xml:space="preserve">1.Observe the map application </t>
  </si>
  <si>
    <t>the mapping application should default to the street view as the initial map display</t>
  </si>
  <si>
    <t>Verify that the map transitions to the selected view mode (satellite or street view) when the respective radio button is clicked</t>
  </si>
  <si>
    <t xml:space="preserve">1.Navigate to the "Black Spots by Severity" section on the dashboard.
2. click on the "Analyze &amp; filter" option.
</t>
  </si>
  <si>
    <t>a map should  appear with multiple filter options by clicking "Analyze &amp; filter &gt;&gt;" in the "Black Spots by Severity" section</t>
  </si>
  <si>
    <t>" Verify,
a map will appear with multiple filter options
 by  clicking ""Analyze &amp; filter &gt;&gt;"" in the ""Black Spots by Severity"" section."</t>
  </si>
  <si>
    <t>Verifying that all incidents can be seen in the Map detail view by clicking "View all incidents"</t>
  </si>
  <si>
    <t>1.Navigate to the incident:last two weeks on the dashboard .
2.Identify  the "View all incidents"  option on the bottom .
3.Click on "View all incidents".</t>
  </si>
  <si>
    <t>All the incidents should be seen in Map detail view by clicking View all incidents</t>
  </si>
  <si>
    <t>Verify that users can click on the total amount displayed to view the breakdown of the economic loss</t>
  </si>
  <si>
    <t>1.Navigate to the "Total Economic Loss and Societal Harm" section.
2.ind the total economic loss amount .
3.Click on the total economic loss amount.</t>
  </si>
  <si>
    <t>Upon clicking on the total economic loss amount, the system should display a detailed view presenting breakdowns for simple injury accidents, motor collisions, grievous accidents, and fatal accidents related to the economic loss for the last 90 days</t>
  </si>
  <si>
    <t>Verify that the total number of incidents for 90 days is not less than the total number of incidents for 30 days</t>
  </si>
  <si>
    <t>1.Navigate to the "Incidents" section.
2.Click on the option for 30 days to view the total number of incidents.
3.Click on the option for 90 days to view the total number of incidents for that duration</t>
  </si>
  <si>
    <t>the total number of incidents for 90 days should not less than the total number of incidents for 30 days</t>
  </si>
  <si>
    <t>Verify that the total number of incidents for 165 days is not less than the total number of incidents for 90 day</t>
  </si>
  <si>
    <t>1.Navigate to the "Incidents" section.
Click on the option for 90 days to view the total number of incidents.
Click on the option for 165 days to view the total number of incidents for that duration.</t>
  </si>
  <si>
    <t>the total number of incidents for 165 days should not less than the total number of incidents for 90 days</t>
  </si>
  <si>
    <t>Verify that users are able to easily move between different periods of time to view the total incident</t>
  </si>
  <si>
    <t xml:space="preserve">
1.Navigate to the "Incidents" section.
2.Click on the options to view total incidents for different durations (30/90/365 days)</t>
  </si>
  <si>
    <t>Users should be able to easily change between the available options and see the corresponding total incident for the chosen time period.</t>
  </si>
  <si>
    <t>Fitler name,description,view</t>
  </si>
  <si>
    <t>verify the  correct use of the accurate filter name and description that was used before for saving the filters.</t>
  </si>
  <si>
    <t>After clicking the "View&gt;&gt;" button in the Saved Filters for Map/Record List, filtered records are highlighted</t>
  </si>
  <si>
    <t xml:space="preserve"> Verify Non-Editable User Information</t>
  </si>
  <si>
    <t>1.Navigate to the my account page from my account navigation bar
2.Navigate to the page or section displaying the user information.
Attempt to edit the fields: User ID, Email, Administrator, Groups, Token</t>
  </si>
  <si>
    <t>User Information should not be editable</t>
  </si>
  <si>
    <t>Map_001</t>
  </si>
  <si>
    <t>Save Filter</t>
  </si>
  <si>
    <t xml:space="preserve"> Validate Display of Pop-up Window for Adding Filters Upon Clicking "Click to Add Filters</t>
  </si>
  <si>
    <t>The user has loggedin into the application</t>
  </si>
  <si>
    <t>1.Navigate to the Map Page by clicking  navigation bar.
2.Identify and click on the "Click to Add Filters" textbox</t>
  </si>
  <si>
    <t>A pop-up window should be displayed, allowing users to add filters to the map view.</t>
  </si>
  <si>
    <t>Map_002</t>
  </si>
  <si>
    <t>Verify That "From" Date in Occurred Date Filter Cannot Be Greater Than "To" Date</t>
  </si>
  <si>
    <t>From:11.06.2029
To:19.09.26</t>
  </si>
  <si>
    <t>1.Navigate to the map view.
2.Click on the "Click to Add Filters" textbox.
3.Select the "Occurred Date" filter.
4.Choose a "From" date that is later than the "To" date</t>
  </si>
  <si>
    <t>Filter should prevent selecting a "From" date in the Occurred Date filter that is greater than the selected "To" date and display an appropriate error message</t>
  </si>
  <si>
    <t>Map_003</t>
  </si>
  <si>
    <t>Verify That "Occurred Date" Cannot Be Set to a Future Date</t>
  </si>
  <si>
    <t>From:11.06.2026
To:19.09.29</t>
  </si>
  <si>
    <t>Navigate to the map view.
Click on the "Click to Add Filters" textbox.
Select the "Occurred Date" filter.
Attempt to choose a future date for the "Occurred Date".</t>
  </si>
  <si>
    <t>Occured Filter should prevent selecting a future date for the "Occurred Date" filter and display an appropriate error message</t>
  </si>
  <si>
    <t>#479583</t>
  </si>
  <si>
    <t>Map_004</t>
  </si>
  <si>
    <t>Verify That "From" Date in  Created Date Filter Cannot Be Greater Than "To" Date</t>
  </si>
  <si>
    <t>1.Navigate to the map view.
2.Click on the "Click to Add Filters" textbox.
3.Select the " Created Date" filter.
4.Choose a "From" date that is later than the "To" date</t>
  </si>
  <si>
    <t>Filter should prevent selecting a "From" date in the Created Date filter that is greater than the selected "To" date and display an appropriate error message</t>
  </si>
  <si>
    <t>Map_005</t>
  </si>
  <si>
    <t>Verify That "Created Date" Cannot Be Set to a Future Date</t>
  </si>
  <si>
    <t>The user has logged into the application</t>
  </si>
  <si>
    <t>From:11.06.2029
To:19.09.29</t>
  </si>
  <si>
    <t>1.Navigate to the map view.
2.Click on the "Click to Add Filters" textbox.
3.Select the "Created Date" filter.
4.Attempt to choose a future date for the "Occurred Date".</t>
  </si>
  <si>
    <t>Map_006</t>
  </si>
  <si>
    <t>Verify that the "Age" filter accepts integer  values</t>
  </si>
  <si>
    <t>Minimum-age:5
Maximum-age:6</t>
  </si>
  <si>
    <t>1.Navigate to the map view.
2.Click on the "Click to Add Filters" textbox. 
3.Enter integer value in the "Age" filter field.
4.Click the "Apply" button.</t>
  </si>
  <si>
    <t>the "Age" filter  should accept integer  values</t>
  </si>
  <si>
    <t>Map_007</t>
  </si>
  <si>
    <t>Verify that the "Age" filter  does not accept negative  values</t>
  </si>
  <si>
    <t>Minimum-age:-5
Maximum-age:6</t>
  </si>
  <si>
    <t>1.Navigate to the map view.
2.Click on the "Click to Add Filters" textbox. 
3.Enter a negative value in the "Age" filter field.
4.Click the "Apply" button.</t>
  </si>
  <si>
    <t>the "Age" filter  should not  accept negative  values</t>
  </si>
  <si>
    <t>Map_008</t>
  </si>
  <si>
    <t>Verify that the "Age" filter  does not accept non-integer  values</t>
  </si>
  <si>
    <t>Minimum-age:5.13
Maximum-age:6.67</t>
  </si>
  <si>
    <t>1.Navigate to the map view.
2.Click on the "Click to Add Filters" textbox. 
3.Enter a non-integer value in the "Age" filter field.
4.Click the "Apply" button.</t>
  </si>
  <si>
    <t>the "Age" filter  should not accept non-integer  values</t>
  </si>
  <si>
    <t>#479559</t>
  </si>
  <si>
    <t>Map_009</t>
  </si>
  <si>
    <t xml:space="preserve"> verify  selecting multiple values when dropdown menus are available.</t>
  </si>
  <si>
    <t>1.Navigate to the map view.
2.Click on the "Click to Add Filters" textbox
3.Identify filters which have drop down menu
4.For each filter, click on the dropdown menu to display available options.
5.Attempt to select multiple values by clicking on them within each dropdown menu.</t>
  </si>
  <si>
    <t>The dropdown menu for each selected filter should display mutiple values.</t>
  </si>
  <si>
    <t>Map_010</t>
  </si>
  <si>
    <t>Verify Applying Selected Filter  on the map using the 'Done' Button</t>
  </si>
  <si>
    <t>The user has access to the "Click to Add Filters" textbox to add filters</t>
  </si>
  <si>
    <t xml:space="preserve">
1.Click on the "Click to Add Filters" textbox to add filters
2.Click on the 'Done' button to apply the selected filters</t>
  </si>
  <si>
    <t>The selected filters are successfully applied to the map view</t>
  </si>
  <si>
    <t>Map_011</t>
  </si>
  <si>
    <t>Verify to see if a pop-up to save the filter appears by  clicking  the save icon.</t>
  </si>
  <si>
    <t xml:space="preserve">1.Click on the save icon 
</t>
  </si>
  <si>
    <t>Upon clicking the save filter icon, a pop-up window appears  to enter a name for the filter and save it.</t>
  </si>
  <si>
    <t>Map_012</t>
  </si>
  <si>
    <t xml:space="preserve"> Verify Saving  Filter by Clicking "Save Filter button"</t>
  </si>
  <si>
    <t>The user has provided a filter name in the  input field</t>
  </si>
  <si>
    <t>1.Click on the "Save Filter" button</t>
  </si>
  <si>
    <t>After clicking the "Save Filter" button, the filter should be saved with the provided name</t>
  </si>
  <si>
    <t>Map__013</t>
  </si>
  <si>
    <t xml:space="preserve"> Verify Display of Saved Filter Name and filter description on save filters  pop up page   by clicking save icon</t>
  </si>
  <si>
    <t>At least one filter has been created</t>
  </si>
  <si>
    <t>The pop up window will display all the saved filters</t>
  </si>
  <si>
    <t>Map_014</t>
  </si>
  <si>
    <t>Verify Order of Saved Filters on the save filters page</t>
  </si>
  <si>
    <t>At least two filter has been created</t>
  </si>
  <si>
    <t>The currently saved filter should appear at the top of the list of saved filters</t>
  </si>
  <si>
    <t>Map__015</t>
  </si>
  <si>
    <t>Verify Deletion of Saved Filters by clicking delete button</t>
  </si>
  <si>
    <t>1.Click on the save icon
2.Identify the saved filter you want to delete.
3.Click on the delete (x) button.</t>
  </si>
  <si>
    <t>The selected saved filter should be permanently deleted and no longer available in the saved filters lis</t>
  </si>
  <si>
    <t>Map__016</t>
  </si>
  <si>
    <t>Verify Closing the save filters  Pop-up Window Using the Close Button</t>
  </si>
  <si>
    <t>The user is on the save filter page</t>
  </si>
  <si>
    <t>click on the close button</t>
  </si>
  <si>
    <t>The new record should successfully added and displayed on the record list</t>
  </si>
  <si>
    <t>Map__017</t>
  </si>
  <si>
    <t>Clear Filter</t>
  </si>
  <si>
    <t>Verify Clearing Unsaved Filters by Clicking the "X" Icon</t>
  </si>
  <si>
    <t xml:space="preserve">
1.Click on the "Click to Add Filters" textbox.
2.Add multiple filters without saving them 
3.Click the "X" icon next to each filter to remove them</t>
  </si>
  <si>
    <t xml:space="preserve">1.After clicking the "X" icon, the respective filter should be removed 
2.The map view should update accordingly with filers.
</t>
  </si>
  <si>
    <t>Map__018</t>
  </si>
  <si>
    <t>Verify Opening the "Add New Record" Page Using a  "Add bew record" Icon</t>
  </si>
  <si>
    <t>The user is on the map page</t>
  </si>
  <si>
    <t>click on the add bew record icon</t>
  </si>
  <si>
    <t>A new page should appear for adding 
record</t>
  </si>
  <si>
    <t>Map__019</t>
  </si>
  <si>
    <t>Radio(Satelite,street)</t>
  </si>
  <si>
    <t xml:space="preserve"> Verify Map View Changedynamically switch between a street view and a satellite view based on the radio button selected</t>
  </si>
  <si>
    <t>1click on icon to select street or satellite  radio button ;
2Click on the "Street" radio button to select the street view option</t>
  </si>
  <si>
    <t>The map display should dynamically switch between a street view and a satellite view based on the radio button selected</t>
  </si>
  <si>
    <t>Map__020</t>
  </si>
  <si>
    <t>Verify Map View Selection prevent selecting both "Street" and "Satellite" radio buttons simultaneously</t>
  </si>
  <si>
    <t>1click on icon to select street or satellite radio button ;
 2Click on the "Street" radio button to select the street view option</t>
  </si>
  <si>
    <t xml:space="preserve"> Only one radio button should be selected at a time</t>
  </si>
  <si>
    <t>Map__021</t>
  </si>
  <si>
    <t>verify simultaneously select the "Incidents", "Heatmaps", "Blackspots", "DMP Traffic Division", and "DMP Thana" checkboxes</t>
  </si>
  <si>
    <t>1click on icon to select street or satellite radio button ;
 2.check all the checkoxes</t>
  </si>
  <si>
    <t>The application should allow the user to simultaneously select the "Incidents", "Heatmaps", "Blackspots", "DMP Traffic Division", and "DMP Thana" checkboxes</t>
  </si>
  <si>
    <t>Map__022</t>
  </si>
  <si>
    <t>Export-&gt;Export CSV</t>
  </si>
  <si>
    <t>Verify Export Data to CSV</t>
  </si>
  <si>
    <t>User is on the Map view.</t>
  </si>
  <si>
    <t>1.Click on the "Export" menu.
2.Select "Export CSV" from the dropdown</t>
  </si>
  <si>
    <t>The application  should  initiate the process to export data to CSV when "Export CSV" is selected from the menu</t>
  </si>
  <si>
    <t>Map__023</t>
  </si>
  <si>
    <t>Export -&gt;download CSV</t>
  </si>
  <si>
    <t xml:space="preserve">Verify download CSV file after exporting </t>
  </si>
  <si>
    <t>User is already exported data</t>
  </si>
  <si>
    <t>1.click on download csv</t>
  </si>
  <si>
    <t>Clicking on "Download CSV" should download the CSV file as a ZIP archive.</t>
  </si>
  <si>
    <t>Map__024</t>
  </si>
  <si>
    <t>pop up window</t>
  </si>
  <si>
    <t xml:space="preserve"> verify that clicking on "Total Economic Loss and Societal Harm" displays a detailed view of the total economic loss and societal harm</t>
  </si>
  <si>
    <t>User is on the map</t>
  </si>
  <si>
    <t>1.Navigate to the Map view in the application.
2. click on the "Total Economic Loss and Societal Harm</t>
  </si>
  <si>
    <t>Clicking on "Total Economic Loss and Societal Harm" should open a detailed view displaying the total economic loss and societal harm in terms of BDT</t>
  </si>
  <si>
    <t>Location field,Location map</t>
  </si>
  <si>
    <t>Verify that the location icon is highlighted at the selected location
when the user clicks on the map at an invalid location</t>
  </si>
  <si>
    <t>user is on add a record page</t>
  </si>
  <si>
    <t>Locattion name:Rampura</t>
  </si>
  <si>
    <t>1.Enter a   valid location  name in the incident location search field.
2.Click on the map at the selected location</t>
  </si>
  <si>
    <t>The incident location should  set to the selected location on the map</t>
  </si>
  <si>
    <t>Verify that the incident location is not set when the user clicks on the map at an invalid location</t>
  </si>
  <si>
    <t>Locattion name:Rn</t>
  </si>
  <si>
    <t>1.Enter a invalid location name in the incident location search field. 2.Click on the map at the selected location</t>
  </si>
  <si>
    <t>The location should  not highlighted by a location icon</t>
  </si>
  <si>
    <t>latitude and longitude</t>
  </si>
  <si>
    <t>Verify that the latitude and longitude are filled automatically when the user clicks on the map, even if the map is not zoomed in</t>
  </si>
  <si>
    <t>The latitude and longitude are filled automatically in the incident location search field</t>
  </si>
  <si>
    <t>AR_04</t>
  </si>
  <si>
    <t>Verify that the latitude and longitude are filled automatically when the user clicks on a location that is not on land</t>
  </si>
  <si>
    <t>1.Click on a location on the map that is not on land, such as an ocean or a lake</t>
  </si>
  <si>
    <t>AR_05</t>
  </si>
  <si>
    <t>Occured(date,time)</t>
  </si>
  <si>
    <t xml:space="preserve"> Verify that the "Occurred Date" filter only allows users to select dates and times in the past</t>
  </si>
  <si>
    <t>1.Click on the calendar icon to select a date
2.Try to select a future date
3.Click on the "Time" field and try to enter a future time.</t>
  </si>
  <si>
    <t>The user should  prevented from selecting a future date and time</t>
  </si>
  <si>
    <t>AR_06</t>
  </si>
  <si>
    <t>Weather,Light</t>
  </si>
  <si>
    <t>Verify that the quick search functionality works for values that are not exact matches in the dropdown menu</t>
  </si>
  <si>
    <t>1.Click on the dropdown menu and select the "Rain" option.
2.Click on the quick search input field and enter "rai".</t>
  </si>
  <si>
    <t>The "Rain" option is displayed at the top of the search results</t>
  </si>
  <si>
    <t>AR_07</t>
  </si>
  <si>
    <t>incident images /location sketch</t>
  </si>
  <si>
    <t>Verify that image fields, in the RCF Input form accepts JPEG, PNG, and JPG files</t>
  </si>
  <si>
    <t>1.attempt to upload svg picture in incident images /location sketch
field</t>
  </si>
  <si>
    <t>An error message should generate indicating image format limitation</t>
  </si>
  <si>
    <t>AR_08</t>
  </si>
  <si>
    <t xml:space="preserve"> Verify that multiple images can be uploaded  whether subsequently or consecutively in the incident images field</t>
  </si>
  <si>
    <t>1.attempt to upload  multiple picture subsequently or after another picture in incident images file/location sketch</t>
  </si>
  <si>
    <t>Multiple images should be uploaded</t>
  </si>
  <si>
    <t>#479543</t>
  </si>
  <si>
    <t>AR_09</t>
  </si>
  <si>
    <t>Verify that the incident images field/location sketch  supports uploading images of different sizes</t>
  </si>
  <si>
    <t>1.Select an image that is very big</t>
  </si>
  <si>
    <t>The image should uploaded successfully</t>
  </si>
  <si>
    <t>AR_10</t>
  </si>
  <si>
    <t>verify that the "Incident Images" and "Location Sketch" fields  allows re-uploading the same image after it has been successfully deleted</t>
  </si>
  <si>
    <t xml:space="preserve">1.Navigate to the "Add Record" module.
2.Click on the "Choose Files" button in the "Incident Images" or "Location Sketch" field and select 
an image 
3.Click on the 'x' icon to delete the uploaded image.
4.Attempt to re-upload the same image by clicking on the "Choose Files" button again
</t>
  </si>
  <si>
    <t xml:space="preserve">After successfully deleting an image from the "Incident Images" or "Location Sketch" field, when 
attempting to re-upload the same image, both text box  should allow the image 
to be uploaded again
</t>
  </si>
  <si>
    <t>#479551</t>
  </si>
  <si>
    <t>AR_11</t>
  </si>
  <si>
    <t xml:space="preserve"> verify that the "Number Field" only accepts numbers</t>
  </si>
  <si>
    <t xml:space="preserve">1.Enter a number in NUMBER OF JEEP INVOLVED </t>
  </si>
  <si>
    <t>form should submitted successfully when a valid number is entered, and an error message is displayed when an invalid value is entered</t>
  </si>
  <si>
    <t>AR_12</t>
  </si>
  <si>
    <t>NUMBER OF VEHICLES INVOLVED", "NUMBER OF DRIVER CASUALTIES", "NUMBER OF PASSENGER CASUALTIES", and "NUMBER OF PEDESTRIAN CASUALTIES</t>
  </si>
  <si>
    <t>verify that the "NUMBER OF VEHICLES INVOLVED", "NUMBER OF DRIVER CASUALTIES", "NUMBER OF PASSENGER CASUALTIES", and "NUMBER OF PEDESTRIAN CASUALTIES" fields only accept numbers between 0 and 150.</t>
  </si>
  <si>
    <t>1.Open the ARF Details form.
2.Enter valid number  in each of the following fields:
"NUMBER OF VEHICLES INVOLVED"
"NUMBER OF DRIVER CASUALTIES"
"NUMBER OF PASSENGER CASUALTIES"
"NUMBER OF PEDESTRIAN CASUALTIES"</t>
  </si>
  <si>
    <t>The form is submitted successfully when a valid number is entered in each of the four fields.</t>
  </si>
  <si>
    <t>AR_13</t>
  </si>
  <si>
    <t>Age filed</t>
  </si>
  <si>
    <t>To verify that the "Age" field only accepts numbers between 0 and 150</t>
  </si>
  <si>
    <t>Age:151</t>
  </si>
  <si>
    <t>Enter invalid "Age" field.</t>
  </si>
  <si>
    <t>textbox should generate error message:indicating age limitation</t>
  </si>
  <si>
    <t>AR_14</t>
  </si>
  <si>
    <t>NUMBER OF VEHICLES INVOLVED</t>
  </si>
  <si>
    <t xml:space="preserve"> verify that the "NUMBER OF VEHICLES INVOLVED" field only accepts numbers between 0 and 100</t>
  </si>
  <si>
    <t>1.Open the ARF Details form.
2.Enter a number between 0 and 100 in the "NUMBER OF VEHICLES INVOLVED" field.</t>
  </si>
  <si>
    <t>The form is submitted successfully for each valid number</t>
  </si>
  <si>
    <t>View</t>
  </si>
  <si>
    <t>Verify that clicking on "View" in the Record List displays the incident details including the specified user manual section</t>
  </si>
  <si>
    <t>User is on the record list</t>
  </si>
  <si>
    <t>1.Navigate to the Record List page.
2.Click on the "View" button next to an incident record.</t>
  </si>
  <si>
    <t>clicking on "View" in the Record List should display the incident details including the specified user manual section</t>
  </si>
  <si>
    <t>Edit</t>
  </si>
  <si>
    <t>Verify that all recorded information is correctly displayed by clicking the edit option</t>
  </si>
  <si>
    <t>1.Navigate to the Record List page.
2.Click on the "edit" button next to view button.</t>
  </si>
  <si>
    <t>All of the recorded information for the item is displayed correctly</t>
  </si>
  <si>
    <t>Verify that the image file name and files are displayed correctly that has been saved previously</t>
  </si>
  <si>
    <t>3.Observe the incident images and location sketch fields in edit record page</t>
  </si>
  <si>
    <t>1)All of the image files should  display correctly, including the file names and the images themselves
2_The new image file should  displayed in the same order as it was uploaded.
3.The new image file should display in the same size and resolution as it was uploaded</t>
  </si>
  <si>
    <t>#479525</t>
  </si>
  <si>
    <t>RL_04</t>
  </si>
  <si>
    <t>verify that the new image file is uploaded correctly and displaying with already saved images</t>
  </si>
  <si>
    <t>1.Navigate to the "Edit a Record" view for a record that has previously saved image files.
2.Upload a new image file</t>
  </si>
  <si>
    <t>The new image file should upload correctly and displayed correctly, along with the previously saved image files</t>
  </si>
  <si>
    <t>Verify that clicking on the "Manage Duplicate Records" link in the navigation bar redirects the user to the "Potential Duplicate Records" page</t>
  </si>
  <si>
    <t>User is on the dashboard</t>
  </si>
  <si>
    <t>1.Click on your email in the top right part of the navigation bar.
2.Click on the "Manage Duplicate Records" link in the dropdown menu</t>
  </si>
  <si>
    <t>The user is redirected to the "Potential Duplicate Records" page.</t>
  </si>
  <si>
    <t xml:space="preserve"> verify the Potential Duplicate Records page  displays duplicate records available on the record list</t>
  </si>
  <si>
    <t>User has clicked manage duplicate records link</t>
  </si>
  <si>
    <t>1.Observe the potential duplicates page</t>
  </si>
  <si>
    <t xml:space="preserve"> Potential Duplicate Records page should   display duplicate records available on the record list</t>
  </si>
  <si>
    <t>#479835</t>
  </si>
  <si>
    <t>Verify that the "Resolve" button displays the comparison between duplicate data as per user manual</t>
  </si>
  <si>
    <t>User is on the potential duplicate page</t>
  </si>
  <si>
    <t>1.Observe the Potential Duplicate Records page. 
2.Select two duplicate records. 
3.Click on the Resolve button.</t>
  </si>
  <si>
    <t>Resolve button  should display the comparison between duplicate data</t>
  </si>
  <si>
    <t>MD_04</t>
  </si>
  <si>
    <t xml:space="preserve"> Verify that the "USE THIS RECORD" button allows the user to keep the selected record</t>
  </si>
  <si>
    <t>User has clicked resolve button</t>
  </si>
  <si>
    <t>1.Observe  the Potential Duplicate Records page.
2.Select two duplicate records.
3.Click on the Resolve button.
4.check  that the Resolve Duplicate Records dialog box is displayed.
5.Select the record that you want to keep.
6.Scroll down and click on the USE THIS RECORD button.</t>
  </si>
  <si>
    <t>The selected record should be  kept and the other duplicate record should be deleted.</t>
  </si>
  <si>
    <t>MD_05</t>
  </si>
  <si>
    <t>verify that the "KEEP BOTH UNIQUE RECORDS" button allows the user to keep both duplicate records</t>
  </si>
  <si>
    <t>1.Observe the Potential Duplicate Records page.
2.Select two duplicate records.
3.Click on the Resolve button.
4.Click on the KEEP BOTH UNIQUE RECORDS button.</t>
  </si>
  <si>
    <t>Both duplicate records should  be kept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</si>
</sst>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mm/dd"/>
  </numFmts>
  <fonts count="30">
    <font>
      <sz val="10.0"/>
      <color theme="1"/>
      <name val="MS PGothic"/>
      <scheme val="minor"/>
    </font>
    <font>
      <sz val="11.0"/>
      <color theme="1"/>
      <name val="MS PGothic"/>
    </font>
    <font>
      <b/>
      <sz val="14.0"/>
      <color rgb="FFFFFFFF"/>
      <name val="Times New Roman"/>
    </font>
    <font/>
    <font>
      <sz val="11.0"/>
      <color rgb="FF000000"/>
      <name val="Arial"/>
    </font>
    <font>
      <b/>
      <sz val="12.0"/>
      <color rgb="FFFFFFFF"/>
      <name val="Times New Roman"/>
    </font>
    <font>
      <b/>
      <sz val="11.0"/>
      <color rgb="FFFFFFFF"/>
      <name val="Times New Roman"/>
    </font>
    <font>
      <sz val="11.0"/>
      <color rgb="FF000000"/>
      <name val="Times New Roman"/>
    </font>
    <font>
      <b/>
      <sz val="11.0"/>
      <color rgb="FF000000"/>
      <name val="Times New Roman"/>
    </font>
    <font>
      <sz val="14.0"/>
      <color theme="1"/>
      <name val="MS PGothic"/>
    </font>
    <font>
      <sz val="9.0"/>
      <color theme="1"/>
      <name val="Arial"/>
    </font>
    <font>
      <sz val="10.0"/>
      <color theme="1"/>
      <name val="Arial"/>
    </font>
    <font>
      <b/>
      <sz val="10.0"/>
      <color theme="1"/>
      <name val="Arial"/>
    </font>
    <font>
      <b/>
      <u/>
      <sz val="10.0"/>
      <color theme="1"/>
      <name val="Arial"/>
    </font>
    <font>
      <color theme="1"/>
      <name val="Verdana"/>
    </font>
    <font>
      <sz val="10.0"/>
      <color theme="1"/>
      <name val="Verdana"/>
    </font>
    <font>
      <sz val="10.0"/>
      <color theme="1"/>
      <name val="MS PGothic"/>
    </font>
    <font>
      <b/>
      <color theme="1"/>
      <name val="Arial"/>
    </font>
    <font>
      <b/>
      <sz val="10.0"/>
      <color rgb="FF000000"/>
      <name val="Verdana"/>
    </font>
    <font>
      <sz val="10.0"/>
      <color rgb="FF000000"/>
      <name val="Verdana"/>
    </font>
    <font>
      <color rgb="FF000000"/>
      <name val="Verdana"/>
    </font>
    <font>
      <b/>
      <u/>
      <color rgb="FF000000"/>
    </font>
    <font>
      <sz val="10.0"/>
      <color rgb="FF1F1F1F"/>
      <name val="Verdana"/>
    </font>
    <font>
      <sz val="10.0"/>
      <color rgb="FF374151"/>
      <name val="Verdana"/>
    </font>
    <font>
      <sz val="10.0"/>
      <color rgb="FF343541"/>
      <name val="Verdana"/>
    </font>
    <font>
      <color theme="1"/>
      <name val="MS PGothic"/>
    </font>
    <font>
      <sz val="10.0"/>
      <color rgb="FF333333"/>
      <name val="Verdana"/>
    </font>
    <font>
      <b/>
      <color rgb="FF000000"/>
      <name val="MS PGothic"/>
    </font>
    <font>
      <b/>
      <u/>
      <color rgb="FF000000"/>
    </font>
    <font>
      <sz val="10.0"/>
      <color rgb="FF1F1F1F"/>
      <name val="Arial"/>
    </font>
  </fonts>
  <fills count="19">
    <fill>
      <patternFill patternType="none"/>
    </fill>
    <fill>
      <patternFill patternType="lightGray"/>
    </fill>
    <fill>
      <patternFill patternType="solid">
        <fgColor rgb="FFCC0000"/>
        <bgColor rgb="FFCC0000"/>
      </patternFill>
    </fill>
    <fill>
      <patternFill patternType="solid">
        <fgColor rgb="FFFFFFFF"/>
        <bgColor rgb="FFFFFFFF"/>
      </patternFill>
    </fill>
    <fill>
      <patternFill patternType="solid">
        <fgColor rgb="FFCC4125"/>
        <bgColor rgb="FFCC4125"/>
      </patternFill>
    </fill>
    <fill>
      <patternFill patternType="solid">
        <fgColor rgb="FF999999"/>
        <bgColor rgb="FF999999"/>
      </patternFill>
    </fill>
    <fill>
      <patternFill patternType="solid">
        <fgColor rgb="FF6AA84F"/>
        <bgColor rgb="FF6AA84F"/>
      </patternFill>
    </fill>
    <fill>
      <patternFill patternType="solid">
        <fgColor rgb="FFFFD966"/>
        <bgColor rgb="FFFFD966"/>
      </patternFill>
    </fill>
    <fill>
      <patternFill patternType="solid">
        <fgColor rgb="FF0000FF"/>
        <bgColor rgb="FF0000FF"/>
      </patternFill>
    </fill>
    <fill>
      <patternFill patternType="solid">
        <fgColor rgb="FFF2F2F2"/>
        <bgColor rgb="FFF2F2F2"/>
      </patternFill>
    </fill>
    <fill>
      <patternFill patternType="solid">
        <fgColor rgb="FF666666"/>
        <bgColor rgb="FF666666"/>
      </patternFill>
    </fill>
    <fill>
      <patternFill patternType="solid">
        <fgColor rgb="FFFFF2CC"/>
        <bgColor rgb="FFFFF2CC"/>
      </patternFill>
    </fill>
    <fill>
      <patternFill patternType="solid">
        <fgColor rgb="FF70AD47"/>
        <bgColor rgb="FF70AD47"/>
      </patternFill>
    </fill>
    <fill>
      <patternFill patternType="solid">
        <fgColor rgb="FF93C47D"/>
        <bgColor rgb="FF93C47D"/>
      </patternFill>
    </fill>
    <fill>
      <patternFill patternType="solid">
        <fgColor rgb="FFFF0000"/>
        <bgColor rgb="FFFF0000"/>
      </patternFill>
    </fill>
    <fill>
      <patternFill patternType="solid">
        <fgColor rgb="FFF7F7F8"/>
        <bgColor rgb="FFF7F7F8"/>
      </patternFill>
    </fill>
    <fill>
      <patternFill patternType="solid">
        <fgColor rgb="FFA8D08D"/>
        <bgColor rgb="FFA8D08D"/>
      </patternFill>
    </fill>
    <fill>
      <patternFill patternType="solid">
        <fgColor rgb="FFB6D7A8"/>
        <bgColor rgb="FFB6D7A8"/>
      </patternFill>
    </fill>
    <fill>
      <patternFill patternType="solid">
        <fgColor rgb="FFF1C232"/>
        <bgColor rgb="FFF1C232"/>
      </patternFill>
    </fill>
  </fills>
  <borders count="10">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1" fillId="0" fontId="3" numFmtId="0" xfId="0" applyBorder="1" applyFont="1"/>
    <xf borderId="2" fillId="0" fontId="3" numFmtId="0" xfId="0" applyBorder="1" applyFont="1"/>
    <xf borderId="0" fillId="3" fontId="4" numFmtId="0" xfId="0" applyAlignment="1" applyFill="1" applyFont="1">
      <alignment shrinkToFit="0" vertical="bottom" wrapText="0"/>
    </xf>
    <xf borderId="3" fillId="3" fontId="4" numFmtId="0" xfId="0" applyAlignment="1" applyBorder="1" applyFont="1">
      <alignment shrinkToFit="0" vertical="bottom" wrapText="0"/>
    </xf>
    <xf borderId="0" fillId="0" fontId="4" numFmtId="0" xfId="0" applyAlignment="1" applyFont="1">
      <alignment shrinkToFit="0" vertical="bottom" wrapText="0"/>
    </xf>
    <xf borderId="4" fillId="3" fontId="4" numFmtId="0" xfId="0" applyAlignment="1" applyBorder="1" applyFont="1">
      <alignment shrinkToFit="0" vertical="bottom" wrapText="0"/>
    </xf>
    <xf borderId="5" fillId="4" fontId="5" numFmtId="0" xfId="0" applyAlignment="1" applyBorder="1" applyFill="1" applyFont="1">
      <alignment horizontal="center"/>
    </xf>
    <xf borderId="6" fillId="0" fontId="3" numFmtId="0" xfId="0" applyBorder="1" applyFont="1"/>
    <xf borderId="0" fillId="3" fontId="5" numFmtId="0" xfId="0" applyAlignment="1" applyFont="1">
      <alignment horizontal="center" vertical="bottom"/>
    </xf>
    <xf borderId="4" fillId="0" fontId="4" numFmtId="0" xfId="0" applyAlignment="1" applyBorder="1" applyFont="1">
      <alignment shrinkToFit="0" vertical="bottom" wrapText="0"/>
    </xf>
    <xf borderId="3" fillId="4" fontId="5" numFmtId="0" xfId="0" applyAlignment="1" applyBorder="1" applyFont="1">
      <alignment horizontal="center"/>
    </xf>
    <xf borderId="0" fillId="3" fontId="5" numFmtId="0" xfId="0" applyAlignment="1" applyFont="1">
      <alignment horizontal="center" shrinkToFit="0" vertical="bottom" wrapText="0"/>
    </xf>
    <xf borderId="3" fillId="5" fontId="6" numFmtId="0" xfId="0" applyBorder="1" applyFill="1" applyFont="1"/>
    <xf borderId="3" fillId="6" fontId="7" numFmtId="0" xfId="0" applyAlignment="1" applyBorder="1" applyFill="1" applyFont="1">
      <alignment horizontal="center" shrinkToFit="0" wrapText="0"/>
    </xf>
    <xf borderId="0" fillId="3" fontId="7" numFmtId="0" xfId="0" applyAlignment="1" applyFont="1">
      <alignment horizontal="center" shrinkToFit="0" vertical="bottom" wrapText="0"/>
    </xf>
    <xf borderId="3" fillId="2" fontId="7" numFmtId="0" xfId="0" applyAlignment="1" applyBorder="1" applyFont="1">
      <alignment horizontal="center" shrinkToFit="0" wrapText="0"/>
    </xf>
    <xf borderId="3" fillId="7" fontId="7" numFmtId="0" xfId="0" applyAlignment="1" applyBorder="1" applyFill="1" applyFont="1">
      <alignment horizontal="center" shrinkToFit="0" wrapText="0"/>
    </xf>
    <xf borderId="3" fillId="8" fontId="7" numFmtId="0" xfId="0" applyAlignment="1" applyBorder="1" applyFill="1" applyFont="1">
      <alignment horizontal="center" shrinkToFit="0" wrapText="0"/>
    </xf>
    <xf borderId="1" fillId="0" fontId="4" numFmtId="0" xfId="0" applyAlignment="1" applyBorder="1" applyFont="1">
      <alignment shrinkToFit="0" vertical="top" wrapText="0"/>
    </xf>
    <xf borderId="0" fillId="4" fontId="5" numFmtId="0" xfId="0" applyAlignment="1" applyFont="1">
      <alignment horizontal="center"/>
    </xf>
    <xf borderId="4" fillId="0" fontId="3" numFmtId="0" xfId="0" applyBorder="1" applyFont="1"/>
    <xf borderId="0" fillId="0" fontId="4" numFmtId="0" xfId="0" applyAlignment="1" applyFont="1">
      <alignment shrinkToFit="0" vertical="top" wrapText="0"/>
    </xf>
    <xf borderId="2" fillId="9" fontId="8" numFmtId="0" xfId="0" applyAlignment="1" applyBorder="1" applyFill="1" applyFont="1">
      <alignment horizontal="center"/>
    </xf>
    <xf borderId="1" fillId="9" fontId="8" numFmtId="0" xfId="0" applyAlignment="1" applyBorder="1" applyFont="1">
      <alignment horizontal="center"/>
    </xf>
    <xf borderId="1" fillId="9" fontId="8" numFmtId="164" xfId="0" applyAlignment="1" applyBorder="1" applyFont="1" applyNumberFormat="1">
      <alignment horizontal="center"/>
    </xf>
    <xf borderId="4" fillId="0" fontId="4" numFmtId="0" xfId="0" applyAlignment="1" applyBorder="1" applyFont="1">
      <alignment shrinkToFit="0" vertical="top" wrapText="0"/>
    </xf>
    <xf borderId="0" fillId="3" fontId="4" numFmtId="165" xfId="0" applyAlignment="1" applyFont="1" applyNumberFormat="1">
      <alignment shrinkToFit="0" vertical="bottom" wrapText="0"/>
    </xf>
    <xf borderId="0" fillId="0" fontId="1" numFmtId="0" xfId="0" applyAlignment="1" applyFont="1">
      <alignment horizontal="center"/>
    </xf>
    <xf borderId="0" fillId="0" fontId="1" numFmtId="0" xfId="0" applyAlignment="1" applyFont="1">
      <alignment horizontal="center" vertical="center"/>
    </xf>
    <xf borderId="0" fillId="0" fontId="9" numFmtId="0" xfId="0" applyAlignment="1" applyFont="1">
      <alignment horizontal="center"/>
    </xf>
    <xf borderId="0" fillId="0" fontId="10" numFmtId="0" xfId="0" applyAlignment="1" applyFont="1">
      <alignment vertical="center"/>
    </xf>
    <xf borderId="0" fillId="0" fontId="1" numFmtId="0" xfId="0" applyAlignment="1" applyFont="1">
      <alignment vertical="center"/>
    </xf>
    <xf borderId="3" fillId="10" fontId="5" numFmtId="0" xfId="0" applyAlignment="1" applyBorder="1" applyFill="1" applyFont="1">
      <alignment horizontal="center" shrinkToFit="0" vertical="top" wrapText="0"/>
    </xf>
    <xf borderId="6" fillId="10" fontId="5" numFmtId="0" xfId="0" applyAlignment="1" applyBorder="1" applyFont="1">
      <alignment horizontal="center" shrinkToFit="0" vertical="top" wrapText="0"/>
    </xf>
    <xf borderId="7" fillId="11" fontId="7" numFmtId="0" xfId="0" applyAlignment="1" applyBorder="1" applyFill="1" applyFont="1">
      <alignment horizontal="center" shrinkToFit="0" vertical="top" wrapText="0"/>
    </xf>
    <xf borderId="2" fillId="11" fontId="7" numFmtId="0" xfId="0" applyAlignment="1" applyBorder="1" applyFont="1">
      <alignment horizontal="center" shrinkToFit="0" vertical="top" wrapText="0"/>
    </xf>
    <xf borderId="2" fillId="11" fontId="7" numFmtId="164" xfId="0" applyAlignment="1" applyBorder="1" applyFont="1" applyNumberFormat="1">
      <alignment horizontal="center" shrinkToFit="0" vertical="top" wrapText="0"/>
    </xf>
    <xf borderId="0" fillId="0" fontId="11" numFmtId="0" xfId="0" applyAlignment="1" applyFont="1">
      <alignment vertical="center"/>
    </xf>
    <xf borderId="0" fillId="0" fontId="12" numFmtId="0" xfId="0" applyAlignment="1" applyFont="1">
      <alignment horizontal="left" vertical="center"/>
    </xf>
    <xf borderId="0" fillId="0" fontId="13" numFmtId="0" xfId="0" applyAlignment="1" applyFont="1">
      <alignment vertical="center"/>
    </xf>
    <xf borderId="0" fillId="0" fontId="12" numFmtId="0" xfId="0" applyAlignment="1" applyFont="1">
      <alignment vertical="center"/>
    </xf>
    <xf borderId="0" fillId="0" fontId="11" numFmtId="0" xfId="0" applyAlignment="1" applyFont="1">
      <alignment horizontal="center" vertical="center"/>
    </xf>
    <xf borderId="3" fillId="0" fontId="14" numFmtId="0" xfId="0" applyBorder="1" applyFont="1"/>
    <xf borderId="3" fillId="0" fontId="15" numFmtId="0" xfId="0" applyBorder="1" applyFont="1"/>
    <xf borderId="3" fillId="0" fontId="16" numFmtId="0" xfId="0" applyBorder="1" applyFont="1"/>
    <xf borderId="3" fillId="12" fontId="17" numFmtId="0" xfId="0" applyAlignment="1" applyBorder="1" applyFill="1" applyFont="1">
      <alignment horizontal="left" shrinkToFit="0" vertical="top" wrapText="0"/>
    </xf>
    <xf borderId="3" fillId="12" fontId="12" numFmtId="0" xfId="0" applyAlignment="1" applyBorder="1" applyFont="1">
      <alignment horizontal="left" shrinkToFit="0" vertical="top" wrapText="0"/>
    </xf>
    <xf borderId="3" fillId="12" fontId="11" numFmtId="0" xfId="0" applyAlignment="1" applyBorder="1" applyFont="1">
      <alignment shrinkToFit="0" vertical="bottom" wrapText="0"/>
    </xf>
    <xf borderId="3" fillId="13" fontId="18" numFmtId="0" xfId="0" applyAlignment="1" applyBorder="1" applyFill="1" applyFont="1">
      <alignment horizontal="left" shrinkToFit="0" vertical="top" wrapText="1"/>
    </xf>
    <xf borderId="3" fillId="13" fontId="18" numFmtId="0" xfId="0" applyAlignment="1" applyBorder="1" applyFont="1">
      <alignment horizontal="left" vertical="top"/>
    </xf>
    <xf borderId="3" fillId="0" fontId="19" numFmtId="0" xfId="0" applyAlignment="1" applyBorder="1" applyFont="1">
      <alignment horizontal="left" shrinkToFit="0" vertical="top" wrapText="1"/>
    </xf>
    <xf borderId="8" fillId="0" fontId="19" numFmtId="0" xfId="0" applyAlignment="1" applyBorder="1" applyFont="1">
      <alignment horizontal="left" shrinkToFit="0" vertical="top" wrapText="1"/>
    </xf>
    <xf borderId="3" fillId="13" fontId="19" numFmtId="0" xfId="0" applyAlignment="1" applyBorder="1" applyFont="1">
      <alignment horizontal="left" shrinkToFit="0" vertical="top" wrapText="1"/>
    </xf>
    <xf borderId="9" fillId="0" fontId="3" numFmtId="0" xfId="0" applyBorder="1" applyFont="1"/>
    <xf borderId="7" fillId="0" fontId="3" numFmtId="0" xfId="0" applyBorder="1" applyFont="1"/>
    <xf borderId="3" fillId="0" fontId="19" numFmtId="0" xfId="0" applyAlignment="1" applyBorder="1" applyFont="1">
      <alignment horizontal="left" vertical="top"/>
    </xf>
    <xf borderId="0" fillId="3" fontId="20" numFmtId="0" xfId="0" applyAlignment="1" applyFont="1">
      <alignment horizontal="left" shrinkToFit="0" wrapText="1"/>
    </xf>
    <xf borderId="3" fillId="14" fontId="19" numFmtId="0" xfId="0" applyAlignment="1" applyBorder="1" applyFill="1" applyFont="1">
      <alignment horizontal="left" shrinkToFit="0" vertical="top" wrapText="1"/>
    </xf>
    <xf borderId="0" fillId="13" fontId="21" numFmtId="0" xfId="0" applyAlignment="1" applyFont="1">
      <alignment vertical="top"/>
    </xf>
    <xf borderId="3" fillId="3" fontId="22" numFmtId="0" xfId="0" applyAlignment="1" applyBorder="1" applyFont="1">
      <alignment shrinkToFit="0" wrapText="1"/>
    </xf>
    <xf borderId="8" fillId="0" fontId="19" numFmtId="0" xfId="0" applyAlignment="1" applyBorder="1" applyFont="1">
      <alignment horizontal="left" vertical="top"/>
    </xf>
    <xf borderId="3" fillId="0" fontId="19" numFmtId="0" xfId="0" applyAlignment="1" applyBorder="1" applyFont="1">
      <alignment shrinkToFit="0" wrapText="1"/>
    </xf>
    <xf borderId="3" fillId="3" fontId="19" numFmtId="0" xfId="0" applyAlignment="1" applyBorder="1" applyFont="1">
      <alignment horizontal="left" shrinkToFit="0" wrapText="1"/>
    </xf>
    <xf borderId="3" fillId="0" fontId="23" numFmtId="0" xfId="0" applyAlignment="1" applyBorder="1" applyFont="1">
      <alignment horizontal="left" shrinkToFit="0" wrapText="1"/>
    </xf>
    <xf borderId="3" fillId="0" fontId="15" numFmtId="0" xfId="0" applyAlignment="1" applyBorder="1" applyFont="1">
      <alignment horizontal="left" shrinkToFit="0" vertical="top" wrapText="1"/>
    </xf>
    <xf borderId="3" fillId="0" fontId="24" numFmtId="0" xfId="0" applyAlignment="1" applyBorder="1" applyFont="1">
      <alignment shrinkToFit="0" wrapText="1"/>
    </xf>
    <xf borderId="3" fillId="3" fontId="24" numFmtId="0" xfId="0" applyAlignment="1" applyBorder="1" applyFont="1">
      <alignment horizontal="left" shrinkToFit="0" wrapText="1"/>
    </xf>
    <xf borderId="3" fillId="0" fontId="23" numFmtId="0" xfId="0" applyAlignment="1" applyBorder="1" applyFont="1">
      <alignment shrinkToFit="0" wrapText="1"/>
    </xf>
    <xf borderId="3" fillId="15" fontId="23" numFmtId="0" xfId="0" applyAlignment="1" applyBorder="1" applyFill="1" applyFont="1">
      <alignment shrinkToFit="0" wrapText="1"/>
    </xf>
    <xf borderId="3" fillId="0" fontId="15" numFmtId="0" xfId="0" applyAlignment="1" applyBorder="1" applyFont="1">
      <alignment horizontal="left" vertical="top"/>
    </xf>
    <xf borderId="3" fillId="0" fontId="25" numFmtId="0" xfId="0" applyBorder="1" applyFont="1"/>
    <xf borderId="3" fillId="16" fontId="15" numFmtId="0" xfId="0" applyAlignment="1" applyBorder="1" applyFill="1" applyFont="1">
      <alignment horizontal="left" shrinkToFit="0" vertical="top" wrapText="1"/>
    </xf>
    <xf borderId="3" fillId="17" fontId="20" numFmtId="0" xfId="0" applyAlignment="1" applyBorder="1" applyFill="1" applyFont="1">
      <alignment horizontal="left" vertical="top"/>
    </xf>
    <xf borderId="8" fillId="0" fontId="15" numFmtId="0" xfId="0" applyAlignment="1" applyBorder="1" applyFont="1">
      <alignment horizontal="left" shrinkToFit="0" vertical="top" wrapText="1"/>
    </xf>
    <xf borderId="3" fillId="0" fontId="26" numFmtId="0" xfId="0" applyAlignment="1" applyBorder="1" applyFont="1">
      <alignment horizontal="left" vertical="top"/>
    </xf>
    <xf borderId="3" fillId="3" fontId="15" numFmtId="0" xfId="0" applyAlignment="1" applyBorder="1" applyFont="1">
      <alignment horizontal="left" shrinkToFit="0" vertical="top" wrapText="1"/>
    </xf>
    <xf borderId="3" fillId="6" fontId="15" numFmtId="0" xfId="0" applyAlignment="1" applyBorder="1" applyFont="1">
      <alignment horizontal="left" shrinkToFit="0" vertical="top" wrapText="1"/>
    </xf>
    <xf borderId="3" fillId="17" fontId="27" numFmtId="0" xfId="0" applyAlignment="1" applyBorder="1" applyFont="1">
      <alignment horizontal="left" vertical="top"/>
    </xf>
    <xf borderId="3" fillId="3" fontId="19" numFmtId="0" xfId="0" applyAlignment="1" applyBorder="1" applyFont="1">
      <alignment horizontal="left" shrinkToFit="0" vertical="top" wrapText="1"/>
    </xf>
    <xf borderId="8" fillId="0" fontId="26" numFmtId="0" xfId="0" applyAlignment="1" applyBorder="1" applyFont="1">
      <alignment horizontal="left" vertical="top"/>
    </xf>
    <xf borderId="3" fillId="0" fontId="23" numFmtId="0" xfId="0" applyAlignment="1" applyBorder="1" applyFont="1">
      <alignment horizontal="left" shrinkToFit="0" vertical="top" wrapText="1"/>
    </xf>
    <xf borderId="3" fillId="3" fontId="15" numFmtId="0" xfId="0" applyAlignment="1" applyBorder="1" applyFont="1">
      <alignment horizontal="left" vertical="top"/>
    </xf>
    <xf borderId="8" fillId="0" fontId="15" numFmtId="0" xfId="0" applyAlignment="1" applyBorder="1" applyFont="1">
      <alignment horizontal="left" vertical="top"/>
    </xf>
    <xf borderId="3" fillId="17" fontId="28" numFmtId="0" xfId="0" applyAlignment="1" applyBorder="1" applyFont="1">
      <alignment horizontal="left" vertical="top"/>
    </xf>
    <xf borderId="3" fillId="3" fontId="22" numFmtId="0" xfId="0" applyAlignment="1" applyBorder="1" applyFont="1">
      <alignment horizontal="left" shrinkToFit="0" vertical="top" wrapText="1"/>
    </xf>
    <xf borderId="0" fillId="3" fontId="19" numFmtId="0" xfId="0" applyAlignment="1" applyFont="1">
      <alignment horizontal="left" shrinkToFit="0" vertical="top" wrapText="1"/>
    </xf>
    <xf borderId="0" fillId="3" fontId="29" numFmtId="0" xfId="0" applyAlignment="1" applyFont="1">
      <alignment horizontal="left" shrinkToFit="0" vertical="top" wrapText="1"/>
    </xf>
    <xf borderId="0" fillId="3" fontId="22" numFmtId="0" xfId="0" applyAlignment="1" applyFont="1">
      <alignment horizontal="left" shrinkToFit="0" vertical="top" wrapText="1"/>
    </xf>
    <xf borderId="3" fillId="15" fontId="23" numFmtId="0" xfId="0" applyAlignment="1" applyBorder="1" applyFont="1">
      <alignment horizontal="left" shrinkToFit="0" vertical="top" wrapText="1"/>
    </xf>
    <xf borderId="0" fillId="3" fontId="19" numFmtId="0" xfId="0" applyAlignment="1" applyFont="1">
      <alignment horizontal="left" vertical="top"/>
    </xf>
    <xf borderId="4" fillId="3" fontId="19" numFmtId="0" xfId="0" applyAlignment="1" applyBorder="1" applyFont="1">
      <alignment horizontal="left" vertical="top"/>
    </xf>
    <xf borderId="4" fillId="3" fontId="19" numFmtId="0" xfId="0" applyAlignment="1" applyBorder="1" applyFont="1">
      <alignment horizontal="left" shrinkToFit="0" vertical="top" wrapText="1"/>
    </xf>
    <xf borderId="3" fillId="0" fontId="22" numFmtId="0" xfId="0" applyAlignment="1" applyBorder="1" applyFont="1">
      <alignment horizontal="left" shrinkToFit="0" vertical="top" wrapText="1"/>
    </xf>
    <xf borderId="3" fillId="18" fontId="19" numFmtId="0" xfId="0" applyAlignment="1" applyBorder="1" applyFill="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redmine.bjitgroup.com/redmine/issues/479833" TargetMode="External"/><Relationship Id="rId2" Type="http://schemas.openxmlformats.org/officeDocument/2006/relationships/hyperlink" Target="https://redmine.bjitgroup.com/redmine/issues/479568" TargetMode="External"/><Relationship Id="rId3" Type="http://schemas.openxmlformats.org/officeDocument/2006/relationships/hyperlink" Target="https://redmine.bjitgroup.com/redmine/issues/479758"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redmine.bjitgroup.com/redmine/issues/479583" TargetMode="External"/><Relationship Id="rId2" Type="http://schemas.openxmlformats.org/officeDocument/2006/relationships/hyperlink" Target="https://redmine.bjitgroup.com/redmine/issues/479559" TargetMode="External"/><Relationship Id="rId3" Type="http://schemas.openxmlformats.org/officeDocument/2006/relationships/hyperlink" Target="https://redmine.bjitgroup.com/redmine/issues/479543" TargetMode="External"/><Relationship Id="rId4" Type="http://schemas.openxmlformats.org/officeDocument/2006/relationships/hyperlink" Target="https://redmine.bjitgroup.com/redmine/issues/479551" TargetMode="External"/><Relationship Id="rId5" Type="http://schemas.openxmlformats.org/officeDocument/2006/relationships/hyperlink" Target="https://redmine.bjitgroup.com/redmine/issues/479525" TargetMode="External"/><Relationship Id="rId6" Type="http://schemas.openxmlformats.org/officeDocument/2006/relationships/hyperlink" Target="https://redmine.bjitgroup.com/redmine/issues/479835"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53.14"/>
    <col customWidth="1" min="3" max="5" width="45.71"/>
    <col customWidth="1" min="6" max="25" width="9.86"/>
  </cols>
  <sheetData>
    <row r="1" ht="12.75" customHeight="1">
      <c r="A1" s="1"/>
      <c r="B1" s="1"/>
      <c r="C1" s="1"/>
      <c r="D1" s="1"/>
      <c r="E1" s="1"/>
      <c r="F1" s="1"/>
      <c r="G1" s="1"/>
      <c r="H1" s="1"/>
      <c r="I1" s="1"/>
      <c r="J1" s="1"/>
      <c r="K1" s="1"/>
      <c r="L1" s="1"/>
      <c r="M1" s="1"/>
      <c r="N1" s="1"/>
      <c r="O1" s="1"/>
      <c r="P1" s="1"/>
      <c r="Q1" s="1"/>
      <c r="R1" s="1"/>
      <c r="S1" s="1"/>
      <c r="T1" s="1"/>
      <c r="U1" s="1"/>
      <c r="V1" s="1"/>
      <c r="W1" s="1"/>
      <c r="X1" s="1"/>
      <c r="Y1" s="1"/>
    </row>
    <row r="2" ht="12.75" customHeight="1">
      <c r="A2" s="2" t="s">
        <v>0</v>
      </c>
      <c r="B2" s="3"/>
      <c r="C2" s="3"/>
      <c r="D2" s="3"/>
      <c r="E2" s="3"/>
      <c r="F2" s="3"/>
      <c r="G2" s="3"/>
      <c r="H2" s="4"/>
      <c r="I2" s="1"/>
      <c r="J2" s="1"/>
      <c r="K2" s="1"/>
      <c r="L2" s="1"/>
      <c r="M2" s="1"/>
      <c r="N2" s="1"/>
      <c r="O2" s="1"/>
      <c r="P2" s="1"/>
      <c r="Q2" s="1"/>
      <c r="R2" s="1"/>
      <c r="S2" s="1"/>
      <c r="T2" s="1"/>
      <c r="U2" s="1"/>
      <c r="V2" s="1"/>
      <c r="W2" s="1"/>
      <c r="X2" s="1"/>
      <c r="Y2" s="1"/>
    </row>
    <row r="3" ht="12.75" customHeight="1">
      <c r="A3" s="5"/>
      <c r="B3" s="6"/>
      <c r="C3" s="6"/>
      <c r="D3" s="5"/>
      <c r="E3" s="5"/>
      <c r="F3" s="7"/>
      <c r="G3" s="7"/>
      <c r="H3" s="8"/>
      <c r="I3" s="1"/>
      <c r="J3" s="1"/>
      <c r="K3" s="1"/>
      <c r="L3" s="1"/>
      <c r="M3" s="1"/>
      <c r="N3" s="1"/>
      <c r="O3" s="1"/>
      <c r="P3" s="1"/>
      <c r="Q3" s="1"/>
      <c r="R3" s="1"/>
      <c r="S3" s="1"/>
      <c r="T3" s="1"/>
      <c r="U3" s="1"/>
      <c r="V3" s="1"/>
      <c r="W3" s="1"/>
      <c r="X3" s="1"/>
      <c r="Y3" s="1"/>
    </row>
    <row r="4" ht="12.75" customHeight="1">
      <c r="A4" s="8"/>
      <c r="B4" s="9" t="s">
        <v>1</v>
      </c>
      <c r="C4" s="10"/>
      <c r="D4" s="11"/>
      <c r="E4" s="5"/>
      <c r="F4" s="5"/>
      <c r="G4" s="7"/>
      <c r="H4" s="12"/>
      <c r="I4" s="1"/>
      <c r="J4" s="1"/>
      <c r="K4" s="1"/>
      <c r="L4" s="1"/>
      <c r="M4" s="1"/>
      <c r="N4" s="1"/>
      <c r="O4" s="1"/>
      <c r="P4" s="1"/>
      <c r="Q4" s="1"/>
      <c r="R4" s="1"/>
      <c r="S4" s="1"/>
      <c r="T4" s="1"/>
      <c r="U4" s="1"/>
      <c r="V4" s="1"/>
      <c r="W4" s="1"/>
      <c r="X4" s="1"/>
      <c r="Y4" s="1"/>
    </row>
    <row r="5" ht="12.75" customHeight="1">
      <c r="A5" s="8"/>
      <c r="B5" s="9" t="s">
        <v>2</v>
      </c>
      <c r="C5" s="10"/>
      <c r="D5" s="11"/>
      <c r="E5" s="5"/>
      <c r="F5" s="5"/>
      <c r="G5" s="7"/>
      <c r="H5" s="12"/>
      <c r="I5" s="1"/>
      <c r="J5" s="1"/>
      <c r="K5" s="1"/>
      <c r="L5" s="1"/>
      <c r="M5" s="1"/>
      <c r="N5" s="1"/>
      <c r="O5" s="1"/>
      <c r="P5" s="1"/>
      <c r="Q5" s="1"/>
      <c r="R5" s="1"/>
      <c r="S5" s="1"/>
      <c r="T5" s="1"/>
      <c r="U5" s="1"/>
      <c r="V5" s="1"/>
      <c r="W5" s="1"/>
      <c r="X5" s="1"/>
      <c r="Y5" s="1"/>
    </row>
    <row r="6" ht="12.75" customHeight="1">
      <c r="A6" s="8"/>
      <c r="B6" s="13" t="s">
        <v>3</v>
      </c>
      <c r="C6" s="13" t="e">
        <v>#REF!</v>
      </c>
      <c r="D6" s="14"/>
      <c r="E6" s="5"/>
      <c r="F6" s="5"/>
      <c r="G6" s="7"/>
      <c r="H6" s="12"/>
      <c r="I6" s="1"/>
      <c r="J6" s="1"/>
      <c r="K6" s="1"/>
      <c r="L6" s="1"/>
      <c r="M6" s="1"/>
      <c r="N6" s="1"/>
      <c r="O6" s="1"/>
      <c r="P6" s="1"/>
      <c r="Q6" s="1"/>
      <c r="R6" s="1"/>
      <c r="S6" s="1"/>
      <c r="T6" s="1"/>
      <c r="U6" s="1"/>
      <c r="V6" s="1"/>
      <c r="W6" s="1"/>
      <c r="X6" s="1"/>
      <c r="Y6" s="1"/>
    </row>
    <row r="7" ht="12.75" customHeight="1">
      <c r="A7" s="8"/>
      <c r="B7" s="15" t="s">
        <v>4</v>
      </c>
      <c r="C7" s="16" t="e">
        <v>#REF!</v>
      </c>
      <c r="D7" s="17"/>
      <c r="E7" s="5" t="s">
        <v>5</v>
      </c>
      <c r="F7" s="5"/>
      <c r="G7" s="7"/>
      <c r="H7" s="12"/>
      <c r="I7" s="1"/>
      <c r="J7" s="1"/>
      <c r="K7" s="1"/>
      <c r="L7" s="1"/>
      <c r="M7" s="1"/>
      <c r="N7" s="1"/>
      <c r="O7" s="1"/>
      <c r="P7" s="1"/>
      <c r="Q7" s="1"/>
      <c r="R7" s="1"/>
      <c r="S7" s="1"/>
      <c r="T7" s="1"/>
      <c r="U7" s="1"/>
      <c r="V7" s="1"/>
      <c r="W7" s="1"/>
      <c r="X7" s="1"/>
      <c r="Y7" s="1"/>
    </row>
    <row r="8" ht="12.75" customHeight="1">
      <c r="A8" s="8"/>
      <c r="B8" s="15" t="s">
        <v>6</v>
      </c>
      <c r="C8" s="18" t="e">
        <v>#REF!</v>
      </c>
      <c r="D8" s="17"/>
      <c r="E8" s="5"/>
      <c r="F8" s="5"/>
      <c r="G8" s="7"/>
      <c r="H8" s="12"/>
      <c r="I8" s="1"/>
      <c r="J8" s="1"/>
      <c r="K8" s="1"/>
      <c r="L8" s="1"/>
      <c r="M8" s="1"/>
      <c r="N8" s="1"/>
      <c r="O8" s="1"/>
      <c r="P8" s="1"/>
      <c r="Q8" s="1"/>
      <c r="R8" s="1"/>
      <c r="S8" s="1"/>
      <c r="T8" s="1"/>
      <c r="U8" s="1"/>
      <c r="V8" s="1"/>
      <c r="W8" s="1"/>
      <c r="X8" s="1"/>
      <c r="Y8" s="1"/>
    </row>
    <row r="9" ht="12.75" customHeight="1">
      <c r="A9" s="8"/>
      <c r="B9" s="15" t="s">
        <v>7</v>
      </c>
      <c r="C9" s="19" t="e">
        <v>#REF!</v>
      </c>
      <c r="D9" s="17"/>
      <c r="E9" s="5"/>
      <c r="F9" s="5"/>
      <c r="G9" s="7"/>
      <c r="H9" s="12"/>
      <c r="I9" s="1"/>
      <c r="J9" s="1"/>
      <c r="K9" s="1"/>
      <c r="L9" s="1"/>
      <c r="M9" s="1"/>
      <c r="N9" s="1"/>
      <c r="O9" s="1"/>
      <c r="P9" s="1"/>
      <c r="Q9" s="1"/>
      <c r="R9" s="1"/>
      <c r="S9" s="1"/>
      <c r="T9" s="1"/>
      <c r="U9" s="1"/>
      <c r="V9" s="1"/>
      <c r="W9" s="1"/>
      <c r="X9" s="1"/>
      <c r="Y9" s="1"/>
    </row>
    <row r="10" ht="12.75" customHeight="1">
      <c r="A10" s="5"/>
      <c r="B10" s="15" t="s">
        <v>8</v>
      </c>
      <c r="C10" s="20" t="e">
        <v>#REF!</v>
      </c>
      <c r="D10" s="17"/>
      <c r="E10" s="5"/>
      <c r="F10" s="5"/>
      <c r="G10" s="7"/>
      <c r="H10" s="12"/>
      <c r="I10" s="1"/>
      <c r="J10" s="1"/>
      <c r="K10" s="1"/>
      <c r="L10" s="1"/>
      <c r="M10" s="1"/>
      <c r="N10" s="1"/>
      <c r="O10" s="1"/>
      <c r="P10" s="1"/>
      <c r="Q10" s="1"/>
      <c r="R10" s="1"/>
      <c r="S10" s="1"/>
      <c r="T10" s="1"/>
      <c r="U10" s="1"/>
      <c r="V10" s="1"/>
      <c r="W10" s="1"/>
      <c r="X10" s="1"/>
      <c r="Y10" s="1"/>
    </row>
    <row r="11" ht="12.75" customHeight="1">
      <c r="A11" s="5"/>
      <c r="B11" s="21"/>
      <c r="C11" s="21"/>
      <c r="D11" s="21"/>
      <c r="E11" s="5"/>
      <c r="F11" s="5"/>
      <c r="G11" s="7"/>
      <c r="H11" s="12"/>
      <c r="I11" s="1"/>
      <c r="J11" s="1"/>
      <c r="K11" s="1"/>
      <c r="L11" s="1"/>
      <c r="M11" s="1"/>
      <c r="N11" s="1"/>
      <c r="O11" s="1"/>
      <c r="P11" s="1"/>
      <c r="Q11" s="1"/>
      <c r="R11" s="1"/>
      <c r="S11" s="1"/>
      <c r="T11" s="1"/>
      <c r="U11" s="1"/>
      <c r="V11" s="1"/>
      <c r="W11" s="1"/>
      <c r="X11" s="1"/>
      <c r="Y11" s="1"/>
    </row>
    <row r="12" ht="12.75" customHeight="1">
      <c r="A12" s="8"/>
      <c r="B12" s="22" t="s">
        <v>9</v>
      </c>
      <c r="D12" s="23"/>
      <c r="E12" s="24"/>
      <c r="F12" s="5"/>
      <c r="G12" s="7"/>
      <c r="H12" s="12"/>
      <c r="I12" s="1"/>
      <c r="J12" s="1"/>
      <c r="K12" s="1"/>
      <c r="L12" s="1"/>
      <c r="M12" s="1"/>
      <c r="N12" s="1"/>
      <c r="O12" s="1"/>
      <c r="P12" s="1"/>
      <c r="Q12" s="1"/>
      <c r="R12" s="1"/>
      <c r="S12" s="1"/>
      <c r="T12" s="1"/>
      <c r="U12" s="1"/>
      <c r="V12" s="1"/>
      <c r="W12" s="1"/>
      <c r="X12" s="1"/>
      <c r="Y12" s="1"/>
    </row>
    <row r="13" ht="12.75" customHeight="1">
      <c r="A13" s="8"/>
      <c r="B13" s="25" t="s">
        <v>10</v>
      </c>
      <c r="C13" s="26" t="s">
        <v>11</v>
      </c>
      <c r="D13" s="4"/>
      <c r="E13" s="24"/>
      <c r="F13" s="24"/>
      <c r="G13" s="7"/>
      <c r="H13" s="12"/>
      <c r="I13" s="1"/>
      <c r="J13" s="1"/>
      <c r="K13" s="1"/>
      <c r="L13" s="1"/>
      <c r="M13" s="1"/>
      <c r="N13" s="1"/>
      <c r="O13" s="1"/>
      <c r="P13" s="1"/>
      <c r="Q13" s="1"/>
      <c r="R13" s="1"/>
      <c r="S13" s="1"/>
      <c r="T13" s="1"/>
      <c r="U13" s="1"/>
      <c r="V13" s="1"/>
      <c r="W13" s="1"/>
      <c r="X13" s="1"/>
      <c r="Y13" s="1"/>
    </row>
    <row r="14" ht="12.75" customHeight="1">
      <c r="A14" s="8"/>
      <c r="B14" s="25" t="s">
        <v>12</v>
      </c>
      <c r="C14" s="27">
        <v>45189.0</v>
      </c>
      <c r="D14" s="4"/>
      <c r="E14" s="5"/>
      <c r="F14" s="24"/>
      <c r="G14" s="7"/>
      <c r="H14" s="12"/>
      <c r="I14" s="1"/>
      <c r="J14" s="1"/>
      <c r="K14" s="1"/>
      <c r="L14" s="1"/>
      <c r="M14" s="1"/>
      <c r="N14" s="1"/>
      <c r="O14" s="1"/>
      <c r="P14" s="1"/>
      <c r="Q14" s="1"/>
      <c r="R14" s="1"/>
      <c r="S14" s="1"/>
      <c r="T14" s="1"/>
      <c r="U14" s="1"/>
      <c r="V14" s="1"/>
      <c r="W14" s="1"/>
      <c r="X14" s="1"/>
      <c r="Y14" s="1"/>
    </row>
    <row r="15" ht="12.75" customHeight="1">
      <c r="A15" s="8"/>
      <c r="B15" s="25" t="s">
        <v>13</v>
      </c>
      <c r="C15" s="27">
        <v>45196.0</v>
      </c>
      <c r="D15" s="4"/>
      <c r="E15" s="5"/>
      <c r="F15" s="7"/>
      <c r="G15" s="24"/>
      <c r="H15" s="28"/>
      <c r="I15" s="1"/>
      <c r="J15" s="1"/>
      <c r="K15" s="1"/>
      <c r="L15" s="1"/>
      <c r="M15" s="1"/>
      <c r="N15" s="1"/>
      <c r="O15" s="1"/>
      <c r="P15" s="1"/>
      <c r="Q15" s="1"/>
      <c r="R15" s="1"/>
      <c r="S15" s="1"/>
      <c r="T15" s="1"/>
      <c r="U15" s="1"/>
      <c r="V15" s="1"/>
      <c r="W15" s="1"/>
      <c r="X15" s="1"/>
      <c r="Y15" s="1"/>
    </row>
    <row r="16" ht="12.75" customHeight="1">
      <c r="A16" s="8"/>
      <c r="B16" s="25" t="s">
        <v>14</v>
      </c>
      <c r="C16" s="27">
        <v>45196.0</v>
      </c>
      <c r="D16" s="4"/>
      <c r="E16" s="29"/>
      <c r="F16" s="24"/>
      <c r="G16" s="7"/>
      <c r="H16" s="28"/>
      <c r="I16" s="1"/>
      <c r="J16" s="1"/>
      <c r="K16" s="1"/>
      <c r="L16" s="1"/>
      <c r="M16" s="1"/>
      <c r="N16" s="1"/>
      <c r="O16" s="1"/>
      <c r="P16" s="1"/>
      <c r="Q16" s="1"/>
      <c r="R16" s="1"/>
      <c r="S16" s="1"/>
      <c r="T16" s="1"/>
      <c r="U16" s="1"/>
      <c r="V16" s="1"/>
      <c r="W16" s="1"/>
      <c r="X16" s="1"/>
      <c r="Y16" s="1"/>
    </row>
    <row r="17" ht="12.75" customHeight="1">
      <c r="A17" s="8"/>
      <c r="B17" s="25" t="s">
        <v>15</v>
      </c>
      <c r="C17" s="26" t="s">
        <v>16</v>
      </c>
      <c r="D17" s="4"/>
      <c r="E17" s="5"/>
      <c r="F17" s="24"/>
      <c r="G17" s="24"/>
      <c r="H17" s="28"/>
      <c r="I17" s="1"/>
      <c r="J17" s="1"/>
      <c r="K17" s="1"/>
      <c r="L17" s="1"/>
      <c r="M17" s="1"/>
      <c r="N17" s="1"/>
      <c r="O17" s="1"/>
      <c r="P17" s="1"/>
      <c r="Q17" s="1"/>
      <c r="R17" s="1"/>
      <c r="S17" s="1"/>
      <c r="T17" s="1"/>
      <c r="U17" s="1"/>
      <c r="V17" s="1"/>
      <c r="W17" s="1"/>
      <c r="X17" s="1"/>
      <c r="Y17" s="1"/>
    </row>
    <row r="18" ht="12.75" customHeight="1">
      <c r="A18" s="8"/>
      <c r="B18" s="25" t="s">
        <v>17</v>
      </c>
      <c r="C18" s="26" t="s">
        <v>18</v>
      </c>
      <c r="D18" s="4"/>
      <c r="E18" s="5"/>
      <c r="F18" s="24"/>
      <c r="G18" s="24"/>
      <c r="H18" s="28"/>
      <c r="I18" s="1"/>
      <c r="J18" s="1"/>
      <c r="K18" s="1"/>
      <c r="L18" s="1"/>
      <c r="M18" s="1"/>
      <c r="N18" s="1"/>
      <c r="O18" s="1"/>
      <c r="P18" s="1"/>
      <c r="Q18" s="1"/>
      <c r="R18" s="1"/>
      <c r="S18" s="1"/>
      <c r="T18" s="1"/>
      <c r="U18" s="1"/>
      <c r="V18" s="1"/>
      <c r="W18" s="1"/>
      <c r="X18" s="1"/>
      <c r="Y18" s="1"/>
    </row>
    <row r="19" ht="12.75" customHeight="1">
      <c r="A19" s="1"/>
      <c r="B19" s="1"/>
      <c r="C19" s="1"/>
      <c r="D19" s="1"/>
      <c r="E19" s="1"/>
      <c r="F19" s="1"/>
      <c r="G19" s="1"/>
      <c r="H19" s="1"/>
      <c r="I19" s="1"/>
      <c r="J19" s="1"/>
      <c r="K19" s="1"/>
      <c r="L19" s="1"/>
      <c r="M19" s="1"/>
      <c r="N19" s="1"/>
      <c r="O19" s="1"/>
      <c r="P19" s="1"/>
      <c r="Q19" s="1"/>
      <c r="R19" s="1"/>
      <c r="S19" s="1"/>
      <c r="T19" s="1"/>
      <c r="U19" s="1"/>
      <c r="V19" s="1"/>
      <c r="W19" s="1"/>
      <c r="X19" s="1"/>
      <c r="Y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row>
    <row r="22" ht="12.75" customHeight="1">
      <c r="A22" s="1"/>
      <c r="B22" s="1"/>
      <c r="C22" s="1"/>
      <c r="D22" s="1"/>
      <c r="E22" s="30"/>
      <c r="F22" s="1"/>
      <c r="G22" s="1"/>
      <c r="H22" s="1"/>
      <c r="I22" s="1"/>
      <c r="J22" s="1"/>
      <c r="K22" s="1"/>
      <c r="L22" s="1"/>
      <c r="M22" s="1"/>
      <c r="N22" s="1"/>
      <c r="O22" s="1"/>
      <c r="P22" s="1"/>
      <c r="Q22" s="1"/>
      <c r="R22" s="1"/>
      <c r="S22" s="1"/>
      <c r="T22" s="1"/>
      <c r="U22" s="1"/>
      <c r="V22" s="1"/>
      <c r="W22" s="1"/>
      <c r="X22" s="1"/>
      <c r="Y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row>
    <row r="28" ht="12.75" customHeight="1">
      <c r="A28" s="1"/>
      <c r="B28" s="1"/>
      <c r="C28" s="1"/>
      <c r="D28" s="1"/>
      <c r="E28" s="31"/>
      <c r="F28" s="1"/>
      <c r="G28" s="1"/>
      <c r="H28" s="1"/>
      <c r="I28" s="1"/>
      <c r="J28" s="1"/>
      <c r="K28" s="1"/>
      <c r="L28" s="1"/>
      <c r="M28" s="1"/>
      <c r="N28" s="1"/>
      <c r="O28" s="1"/>
      <c r="P28" s="1"/>
      <c r="Q28" s="1"/>
      <c r="R28" s="1"/>
      <c r="S28" s="1"/>
      <c r="T28" s="1"/>
      <c r="U28" s="1"/>
      <c r="V28" s="1"/>
      <c r="W28" s="1"/>
      <c r="X28" s="1"/>
      <c r="Y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row>
    <row r="30" ht="12.75" customHeight="1">
      <c r="A30" s="1"/>
      <c r="B30" s="1"/>
      <c r="C30" s="1"/>
      <c r="D30" s="1"/>
      <c r="E30" s="30"/>
      <c r="F30" s="1"/>
      <c r="G30" s="1"/>
      <c r="H30" s="1"/>
      <c r="I30" s="1"/>
      <c r="J30" s="1"/>
      <c r="K30" s="1"/>
      <c r="L30" s="1"/>
      <c r="M30" s="1"/>
      <c r="N30" s="1"/>
      <c r="O30" s="1"/>
      <c r="P30" s="1"/>
      <c r="Q30" s="1"/>
      <c r="R30" s="1"/>
      <c r="S30" s="1"/>
      <c r="T30" s="1"/>
      <c r="U30" s="1"/>
      <c r="V30" s="1"/>
      <c r="W30" s="1"/>
      <c r="X30" s="1"/>
      <c r="Y30" s="1"/>
    </row>
    <row r="31" ht="12.75" customHeight="1">
      <c r="A31" s="1"/>
      <c r="B31" s="1"/>
      <c r="C31" s="1"/>
      <c r="D31" s="1"/>
      <c r="E31" s="30"/>
      <c r="F31" s="1"/>
      <c r="G31" s="1"/>
      <c r="H31" s="1"/>
      <c r="I31" s="1"/>
      <c r="J31" s="1"/>
      <c r="K31" s="1"/>
      <c r="L31" s="1"/>
      <c r="M31" s="1"/>
      <c r="N31" s="1"/>
      <c r="O31" s="1"/>
      <c r="P31" s="1"/>
      <c r="Q31" s="1"/>
      <c r="R31" s="1"/>
      <c r="S31" s="1"/>
      <c r="T31" s="1"/>
      <c r="U31" s="1"/>
      <c r="V31" s="1"/>
      <c r="W31" s="1"/>
      <c r="X31" s="1"/>
      <c r="Y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row>
    <row r="34" ht="12.75" customHeight="1">
      <c r="A34" s="1"/>
      <c r="B34" s="1"/>
      <c r="C34" s="1"/>
      <c r="D34" s="1"/>
      <c r="E34" s="31"/>
      <c r="F34" s="1"/>
      <c r="G34" s="1"/>
      <c r="H34" s="1"/>
      <c r="I34" s="1"/>
      <c r="J34" s="1"/>
      <c r="K34" s="1"/>
      <c r="L34" s="1"/>
      <c r="M34" s="1"/>
      <c r="N34" s="1"/>
      <c r="O34" s="1"/>
      <c r="P34" s="1"/>
      <c r="Q34" s="1"/>
      <c r="R34" s="1"/>
      <c r="S34" s="1"/>
      <c r="T34" s="1"/>
      <c r="U34" s="1"/>
      <c r="V34" s="1"/>
      <c r="W34" s="1"/>
      <c r="X34" s="1"/>
      <c r="Y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row>
    <row r="40" ht="12.75" customHeight="1">
      <c r="A40" s="1"/>
      <c r="B40" s="1"/>
      <c r="C40" s="1"/>
      <c r="D40" s="1"/>
      <c r="E40" s="30"/>
      <c r="F40" s="1"/>
      <c r="G40" s="1"/>
      <c r="H40" s="1"/>
      <c r="I40" s="1"/>
      <c r="J40" s="1"/>
      <c r="K40" s="1"/>
      <c r="L40" s="1"/>
      <c r="M40" s="1"/>
      <c r="N40" s="1"/>
      <c r="O40" s="1"/>
      <c r="P40" s="1"/>
      <c r="Q40" s="1"/>
      <c r="R40" s="1"/>
      <c r="S40" s="1"/>
      <c r="T40" s="1"/>
      <c r="U40" s="1"/>
      <c r="V40" s="1"/>
      <c r="W40" s="1"/>
      <c r="X40" s="1"/>
      <c r="Y40" s="1"/>
    </row>
    <row r="41" ht="12.75" customHeight="1">
      <c r="A41" s="1"/>
      <c r="B41" s="1"/>
      <c r="C41" s="1"/>
      <c r="D41" s="1"/>
      <c r="E41" s="30"/>
      <c r="F41" s="1"/>
      <c r="G41" s="1"/>
      <c r="H41" s="1"/>
      <c r="I41" s="1"/>
      <c r="J41" s="1"/>
      <c r="K41" s="1"/>
      <c r="L41" s="1"/>
      <c r="M41" s="1"/>
      <c r="N41" s="1"/>
      <c r="O41" s="1"/>
      <c r="P41" s="1"/>
      <c r="Q41" s="1"/>
      <c r="R41" s="1"/>
      <c r="S41" s="1"/>
      <c r="T41" s="1"/>
      <c r="U41" s="1"/>
      <c r="V41" s="1"/>
      <c r="W41" s="1"/>
      <c r="X41" s="1"/>
      <c r="Y41" s="1"/>
    </row>
    <row r="42" ht="12.75" customHeight="1">
      <c r="A42" s="1"/>
      <c r="B42" s="1"/>
      <c r="C42" s="1"/>
      <c r="D42" s="1"/>
      <c r="E42" s="32"/>
      <c r="F42" s="1"/>
      <c r="G42" s="1"/>
      <c r="H42" s="1"/>
      <c r="I42" s="1"/>
      <c r="J42" s="1"/>
      <c r="K42" s="1"/>
      <c r="L42" s="1"/>
      <c r="M42" s="1"/>
      <c r="N42" s="1"/>
      <c r="O42" s="1"/>
      <c r="P42" s="1"/>
      <c r="Q42" s="1"/>
      <c r="R42" s="1"/>
      <c r="S42" s="1"/>
      <c r="T42" s="1"/>
      <c r="U42" s="1"/>
      <c r="V42" s="1"/>
      <c r="W42" s="1"/>
      <c r="X42" s="1"/>
      <c r="Y42" s="1"/>
    </row>
    <row r="43" ht="12.75" customHeight="1">
      <c r="A43" s="1"/>
      <c r="B43" s="1"/>
      <c r="C43" s="1"/>
      <c r="D43" s="1"/>
      <c r="E43" s="30"/>
      <c r="F43" s="1"/>
      <c r="G43" s="1"/>
      <c r="H43" s="1"/>
      <c r="I43" s="1"/>
      <c r="J43" s="1"/>
      <c r="K43" s="1"/>
      <c r="L43" s="1"/>
      <c r="M43" s="1"/>
      <c r="N43" s="1"/>
      <c r="O43" s="1"/>
      <c r="P43" s="1"/>
      <c r="Q43" s="1"/>
      <c r="R43" s="1"/>
      <c r="S43" s="1"/>
      <c r="T43" s="1"/>
      <c r="U43" s="1"/>
      <c r="V43" s="1"/>
      <c r="W43" s="1"/>
      <c r="X43" s="1"/>
      <c r="Y43" s="1"/>
    </row>
    <row r="44" ht="12.75" customHeight="1">
      <c r="A44" s="1"/>
      <c r="B44" s="1"/>
      <c r="C44" s="1"/>
      <c r="D44" s="1"/>
      <c r="E44" s="30"/>
      <c r="F44" s="1"/>
      <c r="G44" s="1"/>
      <c r="H44" s="1"/>
      <c r="I44" s="1"/>
      <c r="J44" s="1"/>
      <c r="K44" s="1"/>
      <c r="L44" s="1"/>
      <c r="M44" s="1"/>
      <c r="N44" s="1"/>
      <c r="O44" s="1"/>
      <c r="P44" s="1"/>
      <c r="Q44" s="1"/>
      <c r="R44" s="1"/>
      <c r="S44" s="1"/>
      <c r="T44" s="1"/>
      <c r="U44" s="1"/>
      <c r="V44" s="1"/>
      <c r="W44" s="1"/>
      <c r="X44" s="1"/>
      <c r="Y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16:D16"/>
    <mergeCell ref="C17:D17"/>
    <mergeCell ref="C18:D18"/>
    <mergeCell ref="A2:H2"/>
    <mergeCell ref="B4:C4"/>
    <mergeCell ref="B5:C5"/>
    <mergeCell ref="B12:D12"/>
    <mergeCell ref="C13:D13"/>
    <mergeCell ref="C14:D14"/>
    <mergeCell ref="C15:D1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43.86"/>
    <col customWidth="1" min="4" max="4" width="49.43"/>
    <col customWidth="1" min="5" max="5" width="15.86"/>
    <col customWidth="1" min="6" max="6" width="24.57"/>
    <col customWidth="1" min="7" max="7" width="15.57"/>
    <col customWidth="1" min="8" max="26" width="9.86"/>
  </cols>
  <sheetData>
    <row r="1" ht="12.75" customHeight="1">
      <c r="A1" s="33"/>
      <c r="B1" s="33"/>
      <c r="C1" s="33"/>
      <c r="D1" s="33"/>
      <c r="E1" s="33"/>
      <c r="F1" s="33"/>
      <c r="G1" s="33"/>
      <c r="H1" s="34"/>
      <c r="I1" s="34"/>
      <c r="J1" s="34"/>
      <c r="K1" s="34"/>
      <c r="L1" s="34"/>
      <c r="M1" s="34"/>
      <c r="N1" s="34"/>
      <c r="O1" s="34"/>
      <c r="P1" s="34"/>
      <c r="Q1" s="34"/>
      <c r="R1" s="34"/>
      <c r="S1" s="34"/>
      <c r="T1" s="34"/>
      <c r="U1" s="34"/>
      <c r="V1" s="34"/>
      <c r="W1" s="34"/>
      <c r="X1" s="34"/>
      <c r="Y1" s="34"/>
      <c r="Z1" s="34"/>
    </row>
    <row r="2" ht="12.75" customHeight="1">
      <c r="A2" s="35" t="s">
        <v>19</v>
      </c>
      <c r="B2" s="36" t="s">
        <v>20</v>
      </c>
      <c r="C2" s="36" t="s">
        <v>21</v>
      </c>
      <c r="D2" s="36" t="s">
        <v>22</v>
      </c>
      <c r="E2" s="36" t="s">
        <v>23</v>
      </c>
      <c r="F2" s="36" t="s">
        <v>24</v>
      </c>
      <c r="G2" s="34"/>
      <c r="H2" s="34"/>
      <c r="I2" s="34"/>
      <c r="J2" s="34"/>
      <c r="K2" s="34"/>
      <c r="L2" s="34"/>
      <c r="M2" s="34"/>
      <c r="N2" s="34"/>
      <c r="O2" s="34"/>
      <c r="P2" s="34"/>
      <c r="Q2" s="34"/>
      <c r="R2" s="34"/>
      <c r="S2" s="34"/>
      <c r="T2" s="34"/>
      <c r="U2" s="34"/>
      <c r="V2" s="34"/>
      <c r="W2" s="34"/>
      <c r="X2" s="34"/>
      <c r="Y2" s="34"/>
      <c r="Z2" s="34"/>
    </row>
    <row r="3" ht="12.75" customHeight="1">
      <c r="A3" s="37">
        <v>1.0</v>
      </c>
      <c r="B3" s="38" t="s">
        <v>25</v>
      </c>
      <c r="C3" s="38" t="s">
        <v>26</v>
      </c>
      <c r="D3" s="38" t="s">
        <v>16</v>
      </c>
      <c r="E3" s="39">
        <v>45195.0</v>
      </c>
      <c r="F3" s="38" t="s">
        <v>18</v>
      </c>
      <c r="G3" s="34"/>
      <c r="H3" s="34"/>
      <c r="I3" s="34"/>
      <c r="J3" s="34"/>
      <c r="K3" s="34"/>
      <c r="L3" s="34"/>
      <c r="M3" s="34"/>
      <c r="N3" s="34"/>
      <c r="O3" s="34"/>
      <c r="P3" s="34"/>
      <c r="Q3" s="34"/>
      <c r="R3" s="34"/>
      <c r="S3" s="34"/>
      <c r="T3" s="34"/>
      <c r="U3" s="34"/>
      <c r="V3" s="34"/>
      <c r="W3" s="34"/>
      <c r="X3" s="34"/>
      <c r="Y3" s="34"/>
      <c r="Z3" s="34"/>
    </row>
    <row r="4" ht="12.75" customHeight="1">
      <c r="A4" s="37">
        <v>2.0</v>
      </c>
      <c r="B4" s="38" t="s">
        <v>27</v>
      </c>
      <c r="C4" s="38" t="s">
        <v>28</v>
      </c>
      <c r="D4" s="38" t="s">
        <v>16</v>
      </c>
      <c r="E4" s="39">
        <v>45196.0</v>
      </c>
      <c r="F4" s="38" t="s">
        <v>18</v>
      </c>
      <c r="G4" s="34"/>
      <c r="H4" s="34"/>
      <c r="I4" s="34"/>
      <c r="J4" s="34"/>
      <c r="K4" s="34"/>
      <c r="L4" s="34"/>
      <c r="M4" s="34"/>
      <c r="N4" s="34"/>
      <c r="O4" s="34"/>
      <c r="P4" s="34"/>
      <c r="Q4" s="34"/>
      <c r="R4" s="34"/>
      <c r="S4" s="34"/>
      <c r="T4" s="34"/>
      <c r="U4" s="34"/>
      <c r="V4" s="34"/>
      <c r="W4" s="34"/>
      <c r="X4" s="34"/>
      <c r="Y4" s="34"/>
      <c r="Z4" s="34"/>
    </row>
    <row r="5" ht="12.75"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2.75" customHeight="1">
      <c r="A6" s="34"/>
      <c r="B6" s="34"/>
      <c r="C6" s="34"/>
      <c r="D6" s="34"/>
      <c r="E6" s="34"/>
      <c r="F6" s="34"/>
      <c r="G6" s="34"/>
      <c r="H6" s="34"/>
      <c r="I6" s="34"/>
      <c r="J6" s="34"/>
      <c r="K6" s="34"/>
      <c r="L6" s="34"/>
      <c r="M6" s="34"/>
      <c r="N6" s="34"/>
      <c r="O6" s="34"/>
      <c r="P6" s="34"/>
      <c r="Q6" s="34"/>
      <c r="R6" s="34"/>
      <c r="S6" s="34"/>
      <c r="T6" s="34"/>
      <c r="U6" s="34"/>
      <c r="V6" s="34"/>
      <c r="W6" s="34"/>
      <c r="X6" s="34"/>
      <c r="Y6" s="34"/>
      <c r="Z6" s="34"/>
    </row>
    <row r="7" ht="12.75" customHeight="1">
      <c r="A7" s="34"/>
      <c r="B7" s="34"/>
      <c r="C7" s="34"/>
      <c r="D7" s="34"/>
      <c r="E7" s="34"/>
      <c r="F7" s="34"/>
      <c r="G7" s="34"/>
      <c r="H7" s="34"/>
      <c r="I7" s="34"/>
      <c r="J7" s="34"/>
      <c r="K7" s="34"/>
      <c r="L7" s="34"/>
      <c r="M7" s="34"/>
      <c r="N7" s="34"/>
      <c r="O7" s="34"/>
      <c r="P7" s="34"/>
      <c r="Q7" s="34"/>
      <c r="R7" s="34"/>
      <c r="S7" s="34"/>
      <c r="T7" s="34"/>
      <c r="U7" s="34"/>
      <c r="V7" s="34"/>
      <c r="W7" s="34"/>
      <c r="X7" s="34"/>
      <c r="Y7" s="34"/>
      <c r="Z7" s="34"/>
    </row>
    <row r="8" ht="12.75" customHeight="1">
      <c r="A8" s="34"/>
      <c r="B8" s="34"/>
      <c r="C8" s="34"/>
      <c r="D8" s="34"/>
      <c r="E8" s="34"/>
      <c r="F8" s="34"/>
      <c r="G8" s="34"/>
      <c r="H8" s="34"/>
      <c r="I8" s="34"/>
      <c r="J8" s="34"/>
      <c r="K8" s="34"/>
      <c r="L8" s="34"/>
      <c r="M8" s="34"/>
      <c r="N8" s="34"/>
      <c r="O8" s="34"/>
      <c r="P8" s="34"/>
      <c r="Q8" s="34"/>
      <c r="R8" s="34"/>
      <c r="S8" s="34"/>
      <c r="T8" s="34"/>
      <c r="U8" s="34"/>
      <c r="V8" s="34"/>
      <c r="W8" s="34"/>
      <c r="X8" s="34"/>
      <c r="Y8" s="34"/>
      <c r="Z8" s="34"/>
    </row>
    <row r="9" ht="12.75" customHeight="1">
      <c r="A9" s="34"/>
      <c r="B9" s="34"/>
      <c r="C9" s="34"/>
      <c r="D9" s="34"/>
      <c r="E9" s="34"/>
      <c r="F9" s="34"/>
      <c r="G9" s="34"/>
      <c r="H9" s="34"/>
      <c r="I9" s="34"/>
      <c r="J9" s="34"/>
      <c r="K9" s="34"/>
      <c r="L9" s="34"/>
      <c r="M9" s="34"/>
      <c r="N9" s="34"/>
      <c r="O9" s="34"/>
      <c r="P9" s="34"/>
      <c r="Q9" s="34"/>
      <c r="R9" s="34"/>
      <c r="S9" s="34"/>
      <c r="T9" s="34"/>
      <c r="U9" s="34"/>
      <c r="V9" s="34"/>
      <c r="W9" s="34"/>
      <c r="X9" s="34"/>
      <c r="Y9" s="34"/>
      <c r="Z9" s="34"/>
    </row>
    <row r="10" ht="12.75" customHeight="1">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ht="12.75" customHeight="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ht="12.75" customHeight="1">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ht="12.75" customHeight="1">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75" customHeight="1">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ht="12.75" customHeight="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ht="12.75" customHeight="1">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ht="12.75" customHeigh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ht="12.75"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75" customHeight="1">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7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2.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2.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5" width="9.86"/>
  </cols>
  <sheetData>
    <row r="1" ht="15.0" customHeight="1">
      <c r="A1" s="40"/>
      <c r="B1" s="40"/>
      <c r="C1" s="40"/>
      <c r="D1" s="40"/>
      <c r="E1" s="40"/>
      <c r="F1" s="40"/>
      <c r="G1" s="40"/>
      <c r="H1" s="40"/>
      <c r="I1" s="40"/>
      <c r="J1" s="40"/>
      <c r="K1" s="40"/>
      <c r="L1" s="40"/>
      <c r="M1" s="40"/>
      <c r="N1" s="40"/>
      <c r="O1" s="40"/>
      <c r="P1" s="40"/>
      <c r="Q1" s="40"/>
      <c r="R1" s="40"/>
      <c r="S1" s="40"/>
      <c r="T1" s="40"/>
      <c r="U1" s="40"/>
      <c r="V1" s="40"/>
      <c r="W1" s="40"/>
      <c r="X1" s="40"/>
      <c r="Y1" s="40"/>
    </row>
    <row r="2" ht="15.0" customHeight="1">
      <c r="A2" s="41" t="s">
        <v>29</v>
      </c>
      <c r="R2" s="40"/>
      <c r="S2" s="40"/>
      <c r="T2" s="40"/>
      <c r="U2" s="40"/>
      <c r="V2" s="40"/>
      <c r="W2" s="40"/>
      <c r="X2" s="40"/>
      <c r="Y2" s="40"/>
    </row>
    <row r="3" ht="15.0" customHeight="1">
      <c r="A3" s="40"/>
      <c r="B3" s="40"/>
      <c r="C3" s="40"/>
      <c r="D3" s="40"/>
      <c r="E3" s="40"/>
      <c r="F3" s="40"/>
      <c r="G3" s="40"/>
      <c r="H3" s="40"/>
      <c r="I3" s="40"/>
      <c r="J3" s="40"/>
      <c r="K3" s="40"/>
      <c r="L3" s="40"/>
      <c r="M3" s="40"/>
      <c r="N3" s="40"/>
      <c r="O3" s="40"/>
      <c r="P3" s="40"/>
      <c r="Q3" s="40"/>
      <c r="R3" s="40"/>
      <c r="S3" s="40"/>
      <c r="T3" s="40"/>
      <c r="U3" s="40"/>
      <c r="V3" s="40"/>
      <c r="W3" s="40"/>
      <c r="X3" s="40"/>
      <c r="Y3" s="40"/>
    </row>
    <row r="4" ht="15.0" customHeight="1">
      <c r="A4" s="40"/>
      <c r="B4" s="40"/>
      <c r="C4" s="42"/>
      <c r="D4" s="43" t="s">
        <v>30</v>
      </c>
      <c r="E4" s="42"/>
      <c r="F4" s="42"/>
      <c r="G4" s="40"/>
      <c r="H4" s="40"/>
      <c r="I4" s="40"/>
      <c r="J4" s="40"/>
      <c r="K4" s="40"/>
      <c r="L4" s="40"/>
      <c r="M4" s="40"/>
      <c r="N4" s="40"/>
      <c r="O4" s="40"/>
      <c r="P4" s="40"/>
      <c r="Q4" s="40"/>
      <c r="R4" s="40"/>
      <c r="S4" s="40"/>
      <c r="T4" s="40"/>
      <c r="U4" s="40"/>
      <c r="V4" s="40"/>
      <c r="W4" s="40"/>
      <c r="X4" s="40"/>
      <c r="Y4" s="40"/>
    </row>
    <row r="5" ht="15.0" customHeight="1">
      <c r="A5" s="40"/>
      <c r="B5" s="40"/>
      <c r="C5" s="40"/>
      <c r="D5" s="40" t="s">
        <v>31</v>
      </c>
      <c r="E5" s="40"/>
      <c r="F5" s="40"/>
      <c r="G5" s="40"/>
      <c r="H5" s="40"/>
      <c r="I5" s="40"/>
      <c r="J5" s="40"/>
      <c r="K5" s="40"/>
      <c r="L5" s="40"/>
      <c r="M5" s="40"/>
      <c r="N5" s="40"/>
      <c r="O5" s="40"/>
      <c r="P5" s="40"/>
      <c r="Q5" s="40"/>
      <c r="R5" s="40"/>
      <c r="S5" s="40"/>
      <c r="T5" s="40"/>
      <c r="U5" s="40"/>
      <c r="V5" s="40"/>
      <c r="W5" s="40"/>
      <c r="X5" s="40"/>
      <c r="Y5" s="40"/>
    </row>
    <row r="6" ht="15.0" customHeight="1">
      <c r="A6" s="40"/>
      <c r="B6" s="40"/>
      <c r="C6" s="40"/>
      <c r="D6" s="40"/>
      <c r="E6" s="40"/>
      <c r="F6" s="40"/>
      <c r="G6" s="40"/>
      <c r="H6" s="40"/>
      <c r="I6" s="40"/>
      <c r="J6" s="40"/>
      <c r="K6" s="40"/>
      <c r="L6" s="40"/>
      <c r="M6" s="40"/>
      <c r="N6" s="40"/>
      <c r="O6" s="40"/>
      <c r="P6" s="40"/>
      <c r="Q6" s="40"/>
      <c r="R6" s="40"/>
      <c r="S6" s="40"/>
      <c r="T6" s="40"/>
      <c r="U6" s="40"/>
      <c r="V6" s="40"/>
      <c r="W6" s="40"/>
      <c r="X6" s="40"/>
      <c r="Y6" s="40"/>
    </row>
    <row r="7" ht="15.0" customHeight="1">
      <c r="A7" s="40"/>
      <c r="B7" s="40"/>
      <c r="C7" s="40"/>
      <c r="D7" s="40" t="s">
        <v>32</v>
      </c>
      <c r="E7" s="40"/>
      <c r="F7" s="40"/>
      <c r="G7" s="40"/>
      <c r="H7" s="40"/>
      <c r="I7" s="40"/>
      <c r="J7" s="40"/>
      <c r="K7" s="40"/>
      <c r="L7" s="40"/>
      <c r="M7" s="40"/>
      <c r="N7" s="40"/>
      <c r="O7" s="40"/>
      <c r="P7" s="40"/>
      <c r="Q7" s="40"/>
      <c r="R7" s="40"/>
      <c r="S7" s="40"/>
      <c r="T7" s="40"/>
      <c r="U7" s="40"/>
      <c r="V7" s="40"/>
      <c r="W7" s="40"/>
      <c r="X7" s="40"/>
      <c r="Y7" s="40"/>
    </row>
    <row r="8" ht="15.0" customHeight="1">
      <c r="A8" s="40"/>
      <c r="B8" s="40"/>
      <c r="C8" s="40"/>
      <c r="D8" s="40" t="s">
        <v>33</v>
      </c>
      <c r="E8" s="40"/>
      <c r="F8" s="40"/>
      <c r="G8" s="40"/>
      <c r="H8" s="40"/>
      <c r="I8" s="40"/>
      <c r="J8" s="40"/>
      <c r="K8" s="40"/>
      <c r="L8" s="40"/>
      <c r="M8" s="40"/>
      <c r="N8" s="40"/>
      <c r="O8" s="40"/>
      <c r="P8" s="40"/>
      <c r="Q8" s="40"/>
      <c r="R8" s="40"/>
      <c r="S8" s="40"/>
      <c r="T8" s="40"/>
      <c r="U8" s="40"/>
      <c r="V8" s="40"/>
      <c r="W8" s="40"/>
      <c r="X8" s="40"/>
      <c r="Y8" s="40"/>
    </row>
    <row r="9" ht="15.0" customHeight="1">
      <c r="A9" s="40"/>
      <c r="B9" s="40"/>
      <c r="C9" s="40"/>
      <c r="D9" s="40" t="s">
        <v>34</v>
      </c>
      <c r="E9" s="40"/>
      <c r="F9" s="40"/>
      <c r="G9" s="40"/>
      <c r="H9" s="40"/>
      <c r="I9" s="40"/>
      <c r="J9" s="40"/>
      <c r="K9" s="40"/>
      <c r="L9" s="40"/>
      <c r="M9" s="40"/>
      <c r="N9" s="40"/>
      <c r="O9" s="40"/>
      <c r="P9" s="40"/>
      <c r="Q9" s="40"/>
      <c r="R9" s="40"/>
      <c r="S9" s="40"/>
      <c r="T9" s="40"/>
      <c r="U9" s="40"/>
      <c r="V9" s="40"/>
      <c r="W9" s="40"/>
      <c r="X9" s="40"/>
      <c r="Y9" s="40"/>
    </row>
    <row r="10" ht="15.0" customHeight="1">
      <c r="A10" s="40"/>
      <c r="B10" s="40"/>
      <c r="C10" s="40"/>
      <c r="D10" s="40" t="s">
        <v>35</v>
      </c>
      <c r="E10" s="40"/>
      <c r="F10" s="40"/>
      <c r="G10" s="40"/>
      <c r="H10" s="40"/>
      <c r="I10" s="40"/>
      <c r="J10" s="40"/>
      <c r="K10" s="40"/>
      <c r="L10" s="40"/>
      <c r="M10" s="40"/>
      <c r="N10" s="40"/>
      <c r="O10" s="40"/>
      <c r="P10" s="40"/>
      <c r="Q10" s="40"/>
      <c r="R10" s="40"/>
      <c r="S10" s="40"/>
      <c r="T10" s="40"/>
      <c r="U10" s="40"/>
      <c r="V10" s="40"/>
      <c r="W10" s="40"/>
      <c r="X10" s="40"/>
      <c r="Y10" s="40"/>
    </row>
    <row r="11" ht="15.0"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row>
    <row r="12" ht="15.0" customHeight="1">
      <c r="A12" s="40"/>
      <c r="B12" s="40"/>
      <c r="C12" s="40"/>
      <c r="D12" s="40" t="s">
        <v>36</v>
      </c>
      <c r="E12" s="40"/>
      <c r="F12" s="40"/>
      <c r="G12" s="40"/>
      <c r="H12" s="40"/>
      <c r="I12" s="40"/>
      <c r="J12" s="40"/>
      <c r="K12" s="40"/>
      <c r="L12" s="40"/>
      <c r="M12" s="40"/>
      <c r="N12" s="40"/>
      <c r="O12" s="40"/>
      <c r="P12" s="40"/>
      <c r="Q12" s="40"/>
      <c r="R12" s="40"/>
      <c r="S12" s="40"/>
      <c r="T12" s="40"/>
      <c r="U12" s="40"/>
      <c r="V12" s="40"/>
      <c r="W12" s="40"/>
      <c r="X12" s="40"/>
      <c r="Y12" s="40"/>
    </row>
    <row r="13" ht="15.0" customHeight="1">
      <c r="A13" s="40"/>
      <c r="B13" s="40"/>
      <c r="C13" s="40"/>
      <c r="D13" s="40" t="s">
        <v>37</v>
      </c>
      <c r="E13" s="40"/>
      <c r="F13" s="40"/>
      <c r="G13" s="40"/>
      <c r="H13" s="40"/>
      <c r="I13" s="40"/>
      <c r="J13" s="40"/>
      <c r="K13" s="40"/>
      <c r="L13" s="40"/>
      <c r="M13" s="40"/>
      <c r="N13" s="40"/>
      <c r="O13" s="40"/>
      <c r="P13" s="40"/>
      <c r="Q13" s="40"/>
      <c r="R13" s="40"/>
      <c r="S13" s="40"/>
      <c r="T13" s="40"/>
      <c r="U13" s="40"/>
      <c r="V13" s="40"/>
      <c r="W13" s="40"/>
      <c r="X13" s="40"/>
      <c r="Y13" s="40"/>
    </row>
    <row r="14" ht="15.0"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row>
    <row r="15" ht="15.0" customHeight="1">
      <c r="A15" s="40"/>
      <c r="B15" s="40"/>
      <c r="C15" s="40"/>
      <c r="D15" s="40"/>
      <c r="E15" s="40" t="s">
        <v>38</v>
      </c>
      <c r="F15" s="40"/>
      <c r="G15" s="40"/>
      <c r="H15" s="40"/>
      <c r="I15" s="40"/>
      <c r="J15" s="40"/>
      <c r="K15" s="40"/>
      <c r="L15" s="40"/>
      <c r="M15" s="40"/>
      <c r="N15" s="40"/>
      <c r="O15" s="40"/>
      <c r="P15" s="40"/>
      <c r="Q15" s="40"/>
      <c r="R15" s="40"/>
      <c r="S15" s="40"/>
      <c r="T15" s="40"/>
      <c r="U15" s="40"/>
      <c r="V15" s="40"/>
      <c r="W15" s="40"/>
      <c r="X15" s="40"/>
      <c r="Y15" s="40"/>
    </row>
    <row r="16" ht="15.0" customHeight="1">
      <c r="A16" s="40"/>
      <c r="B16" s="40"/>
      <c r="C16" s="40"/>
      <c r="D16" s="40"/>
      <c r="E16" s="40" t="s">
        <v>39</v>
      </c>
      <c r="F16" s="40"/>
      <c r="G16" s="40"/>
      <c r="H16" s="40"/>
      <c r="I16" s="40"/>
      <c r="J16" s="40"/>
      <c r="K16" s="40"/>
      <c r="L16" s="40"/>
      <c r="M16" s="40"/>
      <c r="N16" s="40"/>
      <c r="O16" s="40"/>
      <c r="P16" s="40"/>
      <c r="Q16" s="40"/>
      <c r="R16" s="40"/>
      <c r="S16" s="40"/>
      <c r="T16" s="40"/>
      <c r="U16" s="40"/>
      <c r="V16" s="40"/>
      <c r="W16" s="40"/>
      <c r="X16" s="40"/>
      <c r="Y16" s="40"/>
    </row>
    <row r="17" ht="15.0" customHeight="1">
      <c r="A17" s="40"/>
      <c r="B17" s="40"/>
      <c r="C17" s="40"/>
      <c r="D17" s="40"/>
      <c r="E17" s="40" t="s">
        <v>40</v>
      </c>
      <c r="F17" s="40"/>
      <c r="G17" s="40"/>
      <c r="H17" s="40"/>
      <c r="I17" s="40"/>
      <c r="J17" s="40"/>
      <c r="K17" s="40"/>
      <c r="L17" s="40"/>
      <c r="M17" s="40"/>
      <c r="N17" s="40"/>
      <c r="O17" s="40"/>
      <c r="P17" s="40"/>
      <c r="Q17" s="40"/>
      <c r="R17" s="40"/>
      <c r="S17" s="40"/>
      <c r="T17" s="40"/>
      <c r="U17" s="40"/>
      <c r="V17" s="40"/>
      <c r="W17" s="40"/>
      <c r="X17" s="40"/>
      <c r="Y17" s="40"/>
    </row>
    <row r="18" ht="15.0"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row>
    <row r="19" ht="15.0" customHeight="1">
      <c r="A19" s="40"/>
      <c r="B19" s="40"/>
      <c r="C19" s="40"/>
      <c r="D19" s="40"/>
      <c r="E19" s="40" t="s">
        <v>41</v>
      </c>
      <c r="F19" s="40"/>
      <c r="G19" s="40"/>
      <c r="H19" s="40"/>
      <c r="I19" s="40"/>
      <c r="J19" s="40"/>
      <c r="K19" s="40"/>
      <c r="L19" s="40"/>
      <c r="M19" s="40"/>
      <c r="N19" s="40"/>
      <c r="O19" s="40"/>
      <c r="P19" s="40"/>
      <c r="Q19" s="40"/>
      <c r="R19" s="40"/>
      <c r="S19" s="40"/>
      <c r="T19" s="40"/>
      <c r="U19" s="40"/>
      <c r="V19" s="40"/>
      <c r="W19" s="40"/>
      <c r="X19" s="40"/>
      <c r="Y19" s="40"/>
    </row>
    <row r="20" ht="15.0" customHeight="1">
      <c r="A20" s="40"/>
      <c r="B20" s="40"/>
      <c r="C20" s="40"/>
      <c r="D20" s="40"/>
      <c r="E20" s="40" t="s">
        <v>42</v>
      </c>
      <c r="F20" s="40"/>
      <c r="G20" s="40"/>
      <c r="H20" s="40"/>
      <c r="I20" s="40"/>
      <c r="J20" s="40"/>
      <c r="K20" s="40"/>
      <c r="L20" s="40"/>
      <c r="M20" s="40"/>
      <c r="N20" s="40"/>
      <c r="O20" s="40"/>
      <c r="P20" s="40"/>
      <c r="Q20" s="40"/>
      <c r="R20" s="40"/>
      <c r="S20" s="40"/>
      <c r="T20" s="40"/>
      <c r="U20" s="40"/>
      <c r="V20" s="40"/>
      <c r="W20" s="40"/>
      <c r="X20" s="40"/>
      <c r="Y20" s="40"/>
    </row>
    <row r="21" ht="12.0" customHeight="1">
      <c r="A21" s="40"/>
      <c r="B21" s="40"/>
      <c r="C21" s="40"/>
      <c r="D21" s="40"/>
      <c r="E21" s="40"/>
      <c r="F21" s="44"/>
      <c r="V21" s="40"/>
      <c r="W21" s="40"/>
      <c r="X21" s="40"/>
      <c r="Y21" s="40"/>
    </row>
    <row r="22" ht="12.0"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row>
    <row r="23" ht="12.0"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row>
    <row r="24" ht="12.0"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row>
    <row r="25" ht="12.0"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row>
    <row r="26" ht="12.0"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row>
    <row r="27" ht="12.0"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row>
    <row r="28" ht="12.0"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row>
    <row r="29" ht="12.0"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row>
    <row r="30" ht="12.0"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row>
    <row r="31" ht="12.0"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row>
    <row r="32" ht="12.0"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row>
    <row r="33" ht="12.0"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row>
    <row r="34" ht="12.0"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row>
    <row r="35" ht="12.0"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row>
    <row r="36" ht="12.0"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row>
    <row r="37" ht="12.0"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row>
    <row r="38" ht="12.0"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row>
    <row r="39" ht="12.0"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row>
    <row r="40" ht="12.0"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row>
    <row r="41" ht="12.0"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row>
    <row r="42" ht="12.0"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row>
    <row r="43" ht="12.0"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row>
    <row r="44" ht="12.0"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row>
    <row r="45" ht="12.0"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row>
    <row r="46" ht="12.0"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row>
    <row r="47" ht="12.0"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row>
    <row r="48" ht="12.0"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row>
    <row r="49" ht="12.0"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row>
    <row r="50" ht="12.0"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row>
    <row r="51" ht="12.0"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row>
    <row r="52" ht="12.0"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row>
    <row r="53" ht="12.0"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row>
    <row r="54" ht="12.0"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row>
    <row r="55" ht="12.0"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row>
    <row r="56" ht="12.0"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row>
    <row r="57" ht="12.0"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row>
    <row r="58" ht="12.0"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row>
    <row r="59" ht="12.0"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row>
    <row r="60" ht="12.0"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row>
    <row r="61" ht="12.0"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row>
    <row r="62" ht="12.0"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row>
    <row r="63" ht="12.0"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row>
    <row r="64" ht="12.0"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row>
    <row r="65" ht="12.0"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row>
    <row r="66" ht="12.0"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row>
    <row r="67" ht="12.0"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row>
    <row r="68" ht="12.0"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row>
    <row r="69" ht="12.0"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row>
    <row r="70" ht="12.0"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row>
    <row r="71" ht="12.0"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row>
    <row r="72" ht="12.0"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row>
    <row r="73" ht="12.0"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row>
    <row r="74" ht="12.0"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row>
    <row r="75" ht="12.0"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row>
    <row r="76" ht="12.0"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row>
    <row r="77" ht="12.0"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row>
    <row r="78" ht="12.0"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row>
    <row r="79" ht="12.0"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row>
    <row r="80" ht="12.0"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row>
    <row r="81" ht="12.0"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row>
    <row r="82" ht="12.0"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row>
    <row r="83" ht="12.0"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row>
    <row r="84" ht="12.0"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Q2"/>
    <mergeCell ref="F21:U21"/>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7.43"/>
    <col customWidth="1" min="4" max="4" width="23.71"/>
    <col customWidth="1" min="5" max="5" width="24.29"/>
    <col customWidth="1" min="6" max="6" width="23.0"/>
    <col customWidth="1" min="7" max="7" width="23.71"/>
    <col customWidth="1" min="9" max="9" width="10.0"/>
    <col customWidth="1" min="10" max="10" width="25.71"/>
    <col customWidth="1" min="11" max="11" width="20.43"/>
    <col customWidth="1" min="13" max="13" width="23.14"/>
  </cols>
  <sheetData>
    <row r="1">
      <c r="A1" s="45"/>
      <c r="B1" s="45"/>
      <c r="C1" s="45"/>
      <c r="D1" s="45"/>
      <c r="E1" s="45"/>
      <c r="F1" s="46"/>
      <c r="G1" s="46"/>
      <c r="H1" s="46"/>
      <c r="I1" s="46"/>
      <c r="J1" s="46"/>
      <c r="K1" s="46"/>
      <c r="L1" s="46"/>
      <c r="M1" s="46"/>
      <c r="N1" s="47"/>
    </row>
    <row r="2">
      <c r="A2" s="45"/>
      <c r="B2" s="45"/>
      <c r="C2" s="45"/>
      <c r="D2" s="45"/>
      <c r="E2" s="48" t="s">
        <v>43</v>
      </c>
      <c r="F2" s="49"/>
      <c r="G2" s="49"/>
      <c r="H2" s="50"/>
      <c r="I2" s="46"/>
      <c r="J2" s="46"/>
      <c r="K2" s="46"/>
      <c r="L2" s="46"/>
      <c r="M2" s="46"/>
      <c r="N2" s="47"/>
    </row>
    <row r="3">
      <c r="A3" s="51" t="s">
        <v>44</v>
      </c>
      <c r="B3" s="51" t="s">
        <v>45</v>
      </c>
      <c r="C3" s="51" t="s">
        <v>44</v>
      </c>
      <c r="D3" s="51" t="s">
        <v>46</v>
      </c>
      <c r="E3" s="51" t="s">
        <v>47</v>
      </c>
      <c r="F3" s="51" t="s">
        <v>48</v>
      </c>
      <c r="G3" s="51" t="s">
        <v>49</v>
      </c>
      <c r="H3" s="51" t="s">
        <v>50</v>
      </c>
      <c r="I3" s="51" t="s">
        <v>44</v>
      </c>
      <c r="J3" s="51" t="s">
        <v>51</v>
      </c>
      <c r="K3" s="51" t="s">
        <v>52</v>
      </c>
      <c r="L3" s="51" t="s">
        <v>53</v>
      </c>
      <c r="M3" s="51" t="s">
        <v>54</v>
      </c>
      <c r="N3" s="52" t="s">
        <v>55</v>
      </c>
    </row>
    <row r="4">
      <c r="A4" s="53">
        <v>1.0</v>
      </c>
      <c r="B4" s="54" t="s">
        <v>56</v>
      </c>
      <c r="C4" s="53" t="s">
        <v>57</v>
      </c>
      <c r="D4" s="54" t="s">
        <v>56</v>
      </c>
      <c r="E4" s="54" t="s">
        <v>58</v>
      </c>
      <c r="F4" s="53" t="s">
        <v>59</v>
      </c>
      <c r="G4" s="53" t="s">
        <v>60</v>
      </c>
      <c r="H4" s="53" t="s">
        <v>7</v>
      </c>
      <c r="I4" s="53"/>
      <c r="J4" s="53" t="s">
        <v>61</v>
      </c>
      <c r="K4" s="53" t="s">
        <v>62</v>
      </c>
      <c r="L4" s="53"/>
      <c r="M4" s="55" t="s">
        <v>4</v>
      </c>
      <c r="N4" s="52"/>
    </row>
    <row r="5">
      <c r="A5" s="53">
        <v>2.0</v>
      </c>
      <c r="B5" s="56"/>
      <c r="C5" s="53" t="s">
        <v>63</v>
      </c>
      <c r="D5" s="56"/>
      <c r="E5" s="56"/>
      <c r="F5" s="53" t="s">
        <v>64</v>
      </c>
      <c r="G5" s="53" t="s">
        <v>60</v>
      </c>
      <c r="H5" s="53" t="s">
        <v>7</v>
      </c>
      <c r="I5" s="53"/>
      <c r="J5" s="53" t="s">
        <v>61</v>
      </c>
      <c r="K5" s="53" t="s">
        <v>65</v>
      </c>
      <c r="L5" s="53"/>
      <c r="M5" s="55" t="s">
        <v>4</v>
      </c>
      <c r="N5" s="52"/>
    </row>
    <row r="6">
      <c r="A6" s="53">
        <v>3.0</v>
      </c>
      <c r="B6" s="56"/>
      <c r="C6" s="53" t="s">
        <v>66</v>
      </c>
      <c r="D6" s="56"/>
      <c r="E6" s="56"/>
      <c r="F6" s="53" t="s">
        <v>67</v>
      </c>
      <c r="G6" s="53" t="s">
        <v>60</v>
      </c>
      <c r="H6" s="53" t="s">
        <v>7</v>
      </c>
      <c r="I6" s="53"/>
      <c r="J6" s="53" t="s">
        <v>61</v>
      </c>
      <c r="K6" s="53" t="s">
        <v>68</v>
      </c>
      <c r="L6" s="53"/>
      <c r="M6" s="55" t="s">
        <v>4</v>
      </c>
      <c r="N6" s="52"/>
    </row>
    <row r="7">
      <c r="A7" s="53">
        <v>4.0</v>
      </c>
      <c r="B7" s="56"/>
      <c r="C7" s="53" t="s">
        <v>69</v>
      </c>
      <c r="D7" s="56"/>
      <c r="E7" s="56"/>
      <c r="F7" s="53" t="s">
        <v>70</v>
      </c>
      <c r="G7" s="53" t="s">
        <v>60</v>
      </c>
      <c r="H7" s="53" t="s">
        <v>7</v>
      </c>
      <c r="I7" s="53"/>
      <c r="J7" s="53" t="s">
        <v>71</v>
      </c>
      <c r="K7" s="53" t="s">
        <v>72</v>
      </c>
      <c r="L7" s="53"/>
      <c r="M7" s="55" t="s">
        <v>4</v>
      </c>
      <c r="N7" s="52"/>
    </row>
    <row r="8">
      <c r="A8" s="53">
        <v>5.0</v>
      </c>
      <c r="B8" s="56"/>
      <c r="C8" s="53" t="s">
        <v>73</v>
      </c>
      <c r="D8" s="56"/>
      <c r="E8" s="56"/>
      <c r="F8" s="53" t="s">
        <v>74</v>
      </c>
      <c r="G8" s="53" t="s">
        <v>60</v>
      </c>
      <c r="H8" s="53" t="s">
        <v>7</v>
      </c>
      <c r="I8" s="53"/>
      <c r="J8" s="53" t="s">
        <v>75</v>
      </c>
      <c r="K8" s="53" t="s">
        <v>76</v>
      </c>
      <c r="L8" s="53"/>
      <c r="M8" s="55" t="s">
        <v>4</v>
      </c>
      <c r="N8" s="52"/>
    </row>
    <row r="9">
      <c r="A9" s="53">
        <v>6.0</v>
      </c>
      <c r="B9" s="56"/>
      <c r="C9" s="53" t="s">
        <v>77</v>
      </c>
      <c r="D9" s="56"/>
      <c r="E9" s="56"/>
      <c r="F9" s="53" t="s">
        <v>78</v>
      </c>
      <c r="G9" s="53" t="s">
        <v>60</v>
      </c>
      <c r="H9" s="53" t="s">
        <v>7</v>
      </c>
      <c r="I9" s="53"/>
      <c r="J9" s="53" t="s">
        <v>61</v>
      </c>
      <c r="K9" s="53" t="s">
        <v>79</v>
      </c>
      <c r="L9" s="53"/>
      <c r="M9" s="55" t="s">
        <v>4</v>
      </c>
      <c r="N9" s="52"/>
    </row>
    <row r="10">
      <c r="A10" s="53">
        <v>7.0</v>
      </c>
      <c r="B10" s="57"/>
      <c r="C10" s="53" t="s">
        <v>80</v>
      </c>
      <c r="D10" s="57"/>
      <c r="E10" s="57"/>
      <c r="F10" s="53" t="s">
        <v>81</v>
      </c>
      <c r="G10" s="53" t="s">
        <v>60</v>
      </c>
      <c r="H10" s="53" t="s">
        <v>7</v>
      </c>
      <c r="I10" s="58"/>
      <c r="J10" s="53" t="s">
        <v>82</v>
      </c>
      <c r="K10" s="53" t="s">
        <v>83</v>
      </c>
      <c r="L10" s="53"/>
      <c r="M10" s="55" t="s">
        <v>4</v>
      </c>
      <c r="N10" s="52"/>
    </row>
    <row r="11">
      <c r="A11" s="53">
        <v>8.0</v>
      </c>
      <c r="B11" s="53"/>
      <c r="C11" s="53"/>
      <c r="D11" s="53"/>
      <c r="E11" s="59" t="s">
        <v>84</v>
      </c>
      <c r="F11" s="53" t="s">
        <v>85</v>
      </c>
      <c r="G11" s="53" t="s">
        <v>86</v>
      </c>
      <c r="H11" s="53" t="s">
        <v>7</v>
      </c>
      <c r="I11" s="53"/>
      <c r="J11" s="53" t="s">
        <v>87</v>
      </c>
      <c r="K11" s="53" t="s">
        <v>88</v>
      </c>
      <c r="L11" s="53"/>
      <c r="M11" s="60" t="s">
        <v>6</v>
      </c>
      <c r="N11" s="61" t="s">
        <v>89</v>
      </c>
    </row>
    <row r="12">
      <c r="A12" s="53">
        <v>9.0</v>
      </c>
      <c r="B12" s="54" t="s">
        <v>90</v>
      </c>
      <c r="C12" s="53" t="s">
        <v>91</v>
      </c>
      <c r="D12" s="54" t="s">
        <v>90</v>
      </c>
      <c r="E12" s="53" t="s">
        <v>92</v>
      </c>
      <c r="F12" s="53" t="s">
        <v>93</v>
      </c>
      <c r="G12" s="53" t="s">
        <v>86</v>
      </c>
      <c r="H12" s="53" t="s">
        <v>7</v>
      </c>
      <c r="I12" s="53"/>
      <c r="J12" s="53" t="s">
        <v>94</v>
      </c>
      <c r="K12" s="53" t="s">
        <v>95</v>
      </c>
      <c r="L12" s="53"/>
      <c r="M12" s="55" t="s">
        <v>4</v>
      </c>
      <c r="N12" s="51"/>
    </row>
    <row r="13">
      <c r="A13" s="53">
        <v>10.0</v>
      </c>
      <c r="B13" s="56"/>
      <c r="C13" s="53" t="s">
        <v>96</v>
      </c>
      <c r="D13" s="56"/>
      <c r="E13" s="54" t="s">
        <v>97</v>
      </c>
      <c r="F13" s="53" t="s">
        <v>98</v>
      </c>
      <c r="G13" s="53" t="s">
        <v>86</v>
      </c>
      <c r="H13" s="53" t="s">
        <v>7</v>
      </c>
      <c r="I13" s="53"/>
      <c r="J13" s="53" t="s">
        <v>99</v>
      </c>
      <c r="K13" s="53" t="s">
        <v>100</v>
      </c>
      <c r="L13" s="53"/>
      <c r="M13" s="55" t="s">
        <v>4</v>
      </c>
      <c r="N13" s="51"/>
    </row>
    <row r="14">
      <c r="A14" s="53">
        <v>11.0</v>
      </c>
      <c r="B14" s="56"/>
      <c r="C14" s="53" t="s">
        <v>101</v>
      </c>
      <c r="D14" s="56"/>
      <c r="E14" s="57"/>
      <c r="F14" s="53" t="s">
        <v>102</v>
      </c>
      <c r="G14" s="53" t="s">
        <v>103</v>
      </c>
      <c r="H14" s="53" t="s">
        <v>7</v>
      </c>
      <c r="I14" s="53"/>
      <c r="J14" s="53" t="s">
        <v>104</v>
      </c>
      <c r="K14" s="53" t="s">
        <v>105</v>
      </c>
      <c r="L14" s="53"/>
      <c r="M14" s="55" t="s">
        <v>4</v>
      </c>
      <c r="N14" s="51"/>
    </row>
    <row r="15">
      <c r="A15" s="53">
        <v>12.0</v>
      </c>
      <c r="B15" s="56"/>
      <c r="C15" s="53" t="s">
        <v>106</v>
      </c>
      <c r="D15" s="56"/>
      <c r="E15" s="53" t="s">
        <v>107</v>
      </c>
      <c r="F15" s="53" t="s">
        <v>108</v>
      </c>
      <c r="G15" s="53" t="s">
        <v>86</v>
      </c>
      <c r="H15" s="53" t="s">
        <v>7</v>
      </c>
      <c r="I15" s="53"/>
      <c r="J15" s="53" t="s">
        <v>109</v>
      </c>
      <c r="K15" s="53" t="s">
        <v>110</v>
      </c>
      <c r="L15" s="53"/>
      <c r="M15" s="55" t="s">
        <v>4</v>
      </c>
      <c r="N15" s="51"/>
    </row>
    <row r="16">
      <c r="A16" s="53">
        <v>13.0</v>
      </c>
      <c r="B16" s="56"/>
      <c r="C16" s="53" t="s">
        <v>111</v>
      </c>
      <c r="D16" s="56"/>
      <c r="E16" s="53" t="s">
        <v>112</v>
      </c>
      <c r="F16" s="53" t="s">
        <v>113</v>
      </c>
      <c r="G16" s="53" t="s">
        <v>86</v>
      </c>
      <c r="H16" s="53" t="s">
        <v>7</v>
      </c>
      <c r="I16" s="53"/>
      <c r="J16" s="53" t="s">
        <v>114</v>
      </c>
      <c r="K16" s="53" t="s">
        <v>115</v>
      </c>
      <c r="L16" s="53"/>
      <c r="M16" s="55" t="s">
        <v>4</v>
      </c>
      <c r="N16" s="51"/>
    </row>
    <row r="17">
      <c r="A17" s="53">
        <v>14.0</v>
      </c>
      <c r="B17" s="56"/>
      <c r="C17" s="53" t="s">
        <v>116</v>
      </c>
      <c r="D17" s="56"/>
      <c r="E17" s="54" t="s">
        <v>117</v>
      </c>
      <c r="F17" s="53" t="s">
        <v>118</v>
      </c>
      <c r="G17" s="53" t="s">
        <v>86</v>
      </c>
      <c r="H17" s="53" t="s">
        <v>7</v>
      </c>
      <c r="I17" s="53"/>
      <c r="J17" s="53" t="s">
        <v>119</v>
      </c>
      <c r="K17" s="53" t="s">
        <v>120</v>
      </c>
      <c r="L17" s="53"/>
      <c r="M17" s="55" t="s">
        <v>4</v>
      </c>
      <c r="N17" s="51"/>
    </row>
    <row r="18">
      <c r="A18" s="53">
        <v>15.0</v>
      </c>
      <c r="B18" s="56"/>
      <c r="C18" s="53" t="s">
        <v>121</v>
      </c>
      <c r="D18" s="56"/>
      <c r="E18" s="57"/>
      <c r="F18" s="53" t="s">
        <v>122</v>
      </c>
      <c r="G18" s="53" t="s">
        <v>86</v>
      </c>
      <c r="H18" s="53" t="s">
        <v>123</v>
      </c>
      <c r="I18" s="53"/>
      <c r="J18" s="53" t="s">
        <v>124</v>
      </c>
      <c r="K18" s="53" t="s">
        <v>125</v>
      </c>
      <c r="L18" s="53"/>
      <c r="M18" s="55" t="s">
        <v>4</v>
      </c>
      <c r="N18" s="51"/>
    </row>
    <row r="19">
      <c r="A19" s="53">
        <v>16.0</v>
      </c>
      <c r="B19" s="56"/>
      <c r="C19" s="53" t="s">
        <v>126</v>
      </c>
      <c r="D19" s="56"/>
      <c r="E19" s="54" t="s">
        <v>127</v>
      </c>
      <c r="F19" s="53" t="s">
        <v>128</v>
      </c>
      <c r="G19" s="53" t="s">
        <v>129</v>
      </c>
      <c r="H19" s="53" t="s">
        <v>7</v>
      </c>
      <c r="I19" s="53"/>
      <c r="J19" s="53" t="s">
        <v>119</v>
      </c>
      <c r="K19" s="53" t="s">
        <v>130</v>
      </c>
      <c r="L19" s="53"/>
      <c r="M19" s="55" t="s">
        <v>4</v>
      </c>
      <c r="N19" s="51"/>
    </row>
    <row r="20">
      <c r="A20" s="53">
        <v>17.0</v>
      </c>
      <c r="B20" s="56"/>
      <c r="C20" s="53"/>
      <c r="D20" s="56"/>
      <c r="E20" s="57"/>
      <c r="F20" s="53" t="s">
        <v>131</v>
      </c>
      <c r="G20" s="53" t="s">
        <v>129</v>
      </c>
      <c r="H20" s="53" t="s">
        <v>7</v>
      </c>
      <c r="I20" s="53"/>
      <c r="J20" s="53" t="s">
        <v>119</v>
      </c>
      <c r="K20" s="62" t="s">
        <v>132</v>
      </c>
      <c r="L20" s="53"/>
      <c r="M20" s="60" t="s">
        <v>6</v>
      </c>
      <c r="N20" s="61" t="s">
        <v>133</v>
      </c>
    </row>
    <row r="21" ht="15.75" customHeight="1">
      <c r="A21" s="53">
        <v>18.0</v>
      </c>
      <c r="B21" s="56"/>
      <c r="C21" s="53" t="s">
        <v>134</v>
      </c>
      <c r="D21" s="56"/>
      <c r="E21" s="54" t="s">
        <v>135</v>
      </c>
      <c r="F21" s="53" t="s">
        <v>136</v>
      </c>
      <c r="G21" s="53" t="s">
        <v>86</v>
      </c>
      <c r="H21" s="53" t="s">
        <v>7</v>
      </c>
      <c r="I21" s="53"/>
      <c r="J21" s="53" t="s">
        <v>137</v>
      </c>
      <c r="K21" s="53" t="s">
        <v>138</v>
      </c>
      <c r="L21" s="53"/>
      <c r="M21" s="55" t="s">
        <v>4</v>
      </c>
      <c r="N21" s="51"/>
    </row>
    <row r="22" ht="15.75" customHeight="1">
      <c r="A22" s="53">
        <v>19.0</v>
      </c>
      <c r="B22" s="56"/>
      <c r="C22" s="53" t="s">
        <v>139</v>
      </c>
      <c r="D22" s="56"/>
      <c r="E22" s="57"/>
      <c r="F22" s="53" t="s">
        <v>140</v>
      </c>
      <c r="G22" s="53" t="s">
        <v>86</v>
      </c>
      <c r="H22" s="53" t="s">
        <v>7</v>
      </c>
      <c r="I22" s="53"/>
      <c r="J22" s="58" t="s">
        <v>141</v>
      </c>
      <c r="K22" s="53" t="s">
        <v>142</v>
      </c>
      <c r="L22" s="53"/>
      <c r="M22" s="55" t="s">
        <v>4</v>
      </c>
      <c r="N22" s="51"/>
    </row>
    <row r="23" ht="15.75" customHeight="1">
      <c r="A23" s="53">
        <v>20.0</v>
      </c>
      <c r="B23" s="56"/>
      <c r="C23" s="53" t="s">
        <v>143</v>
      </c>
      <c r="D23" s="56"/>
      <c r="E23" s="54" t="s">
        <v>144</v>
      </c>
      <c r="F23" s="53" t="s">
        <v>145</v>
      </c>
      <c r="G23" s="53" t="s">
        <v>86</v>
      </c>
      <c r="H23" s="53" t="s">
        <v>7</v>
      </c>
      <c r="I23" s="53"/>
      <c r="J23" s="53" t="s">
        <v>146</v>
      </c>
      <c r="K23" s="53" t="s">
        <v>147</v>
      </c>
      <c r="L23" s="53"/>
      <c r="M23" s="55" t="s">
        <v>4</v>
      </c>
      <c r="N23" s="51"/>
    </row>
    <row r="24" ht="15.75" customHeight="1">
      <c r="A24" s="53">
        <v>21.0</v>
      </c>
      <c r="B24" s="56"/>
      <c r="C24" s="53" t="s">
        <v>148</v>
      </c>
      <c r="D24" s="56"/>
      <c r="E24" s="56"/>
      <c r="F24" s="53" t="s">
        <v>149</v>
      </c>
      <c r="G24" s="53" t="s">
        <v>86</v>
      </c>
      <c r="H24" s="53" t="s">
        <v>7</v>
      </c>
      <c r="I24" s="53"/>
      <c r="J24" s="58" t="s">
        <v>146</v>
      </c>
      <c r="K24" s="53" t="s">
        <v>150</v>
      </c>
      <c r="L24" s="53"/>
      <c r="M24" s="55" t="s">
        <v>4</v>
      </c>
      <c r="N24" s="51"/>
    </row>
    <row r="25" ht="15.75" customHeight="1">
      <c r="A25" s="53">
        <v>22.0</v>
      </c>
      <c r="B25" s="56"/>
      <c r="C25" s="53" t="s">
        <v>151</v>
      </c>
      <c r="D25" s="56"/>
      <c r="E25" s="56"/>
      <c r="F25" s="53" t="s">
        <v>152</v>
      </c>
      <c r="G25" s="53" t="s">
        <v>86</v>
      </c>
      <c r="H25" s="53" t="s">
        <v>7</v>
      </c>
      <c r="I25" s="53"/>
      <c r="J25" s="53" t="s">
        <v>153</v>
      </c>
      <c r="K25" s="53" t="s">
        <v>154</v>
      </c>
      <c r="L25" s="53"/>
      <c r="M25" s="55" t="s">
        <v>4</v>
      </c>
      <c r="N25" s="51"/>
    </row>
    <row r="26" ht="15.75" customHeight="1">
      <c r="A26" s="53">
        <v>23.0</v>
      </c>
      <c r="B26" s="56"/>
      <c r="C26" s="53" t="s">
        <v>155</v>
      </c>
      <c r="D26" s="56"/>
      <c r="E26" s="57"/>
      <c r="F26" s="53" t="s">
        <v>156</v>
      </c>
      <c r="G26" s="53" t="s">
        <v>157</v>
      </c>
      <c r="H26" s="53" t="s">
        <v>7</v>
      </c>
      <c r="I26" s="53"/>
      <c r="J26" s="53" t="s">
        <v>146</v>
      </c>
      <c r="K26" s="53" t="s">
        <v>158</v>
      </c>
      <c r="L26" s="53"/>
      <c r="M26" s="55" t="s">
        <v>4</v>
      </c>
      <c r="N26" s="51"/>
    </row>
    <row r="27" ht="15.75" customHeight="1">
      <c r="A27" s="53">
        <v>24.0</v>
      </c>
      <c r="B27" s="56"/>
      <c r="C27" s="53" t="s">
        <v>159</v>
      </c>
      <c r="D27" s="56"/>
      <c r="E27" s="54" t="s">
        <v>160</v>
      </c>
      <c r="F27" s="53" t="s">
        <v>161</v>
      </c>
      <c r="G27" s="53" t="s">
        <v>86</v>
      </c>
      <c r="H27" s="53" t="s">
        <v>7</v>
      </c>
      <c r="I27" s="53"/>
      <c r="J27" s="53" t="s">
        <v>162</v>
      </c>
      <c r="K27" s="53" t="s">
        <v>163</v>
      </c>
      <c r="L27" s="53"/>
      <c r="M27" s="55" t="s">
        <v>4</v>
      </c>
      <c r="N27" s="51"/>
    </row>
    <row r="28" ht="15.75" customHeight="1">
      <c r="A28" s="53">
        <v>25.0</v>
      </c>
      <c r="B28" s="56"/>
      <c r="C28" s="53" t="s">
        <v>164</v>
      </c>
      <c r="D28" s="56"/>
      <c r="E28" s="56"/>
      <c r="F28" s="53" t="s">
        <v>165</v>
      </c>
      <c r="G28" s="53" t="s">
        <v>166</v>
      </c>
      <c r="H28" s="53" t="s">
        <v>7</v>
      </c>
      <c r="I28" s="53"/>
      <c r="J28" s="53" t="s">
        <v>167</v>
      </c>
      <c r="K28" s="53" t="s">
        <v>168</v>
      </c>
      <c r="L28" s="53"/>
      <c r="M28" s="55" t="s">
        <v>4</v>
      </c>
      <c r="N28" s="51"/>
    </row>
    <row r="29" ht="15.75" customHeight="1">
      <c r="A29" s="53">
        <v>26.0</v>
      </c>
      <c r="B29" s="56"/>
      <c r="C29" s="53" t="s">
        <v>121</v>
      </c>
      <c r="D29" s="56"/>
      <c r="E29" s="57"/>
      <c r="F29" s="53" t="s">
        <v>169</v>
      </c>
      <c r="G29" s="53" t="s">
        <v>170</v>
      </c>
      <c r="H29" s="53" t="s">
        <v>7</v>
      </c>
      <c r="I29" s="53"/>
      <c r="J29" s="53" t="s">
        <v>171</v>
      </c>
      <c r="K29" s="53" t="s">
        <v>172</v>
      </c>
      <c r="L29" s="53"/>
      <c r="M29" s="55" t="s">
        <v>4</v>
      </c>
      <c r="N29" s="51"/>
    </row>
    <row r="30" ht="15.75" customHeight="1">
      <c r="A30" s="53">
        <v>27.0</v>
      </c>
      <c r="B30" s="56"/>
      <c r="C30" s="53" t="s">
        <v>126</v>
      </c>
      <c r="D30" s="56"/>
      <c r="E30" s="54" t="s">
        <v>173</v>
      </c>
      <c r="F30" s="53" t="s">
        <v>174</v>
      </c>
      <c r="G30" s="53" t="s">
        <v>86</v>
      </c>
      <c r="H30" s="53" t="s">
        <v>7</v>
      </c>
      <c r="I30" s="53"/>
      <c r="J30" s="53" t="s">
        <v>175</v>
      </c>
      <c r="K30" s="53" t="s">
        <v>176</v>
      </c>
      <c r="L30" s="53"/>
      <c r="M30" s="55" t="s">
        <v>4</v>
      </c>
      <c r="N30" s="51"/>
    </row>
    <row r="31" ht="15.75" customHeight="1">
      <c r="A31" s="53">
        <v>28.0</v>
      </c>
      <c r="B31" s="57"/>
      <c r="C31" s="53" t="s">
        <v>134</v>
      </c>
      <c r="D31" s="57"/>
      <c r="E31" s="57"/>
      <c r="F31" s="53" t="s">
        <v>177</v>
      </c>
      <c r="G31" s="53" t="s">
        <v>86</v>
      </c>
      <c r="H31" s="53" t="s">
        <v>7</v>
      </c>
      <c r="I31" s="58"/>
      <c r="J31" s="53" t="s">
        <v>175</v>
      </c>
      <c r="K31" s="53" t="s">
        <v>178</v>
      </c>
      <c r="L31" s="58"/>
      <c r="M31" s="55" t="s">
        <v>4</v>
      </c>
      <c r="N31" s="51"/>
    </row>
    <row r="32" ht="15.75" customHeight="1">
      <c r="A32" s="53">
        <v>29.0</v>
      </c>
      <c r="B32" s="63" t="s">
        <v>179</v>
      </c>
      <c r="C32" s="53" t="s">
        <v>180</v>
      </c>
      <c r="D32" s="54" t="s">
        <v>179</v>
      </c>
      <c r="E32" s="54"/>
      <c r="F32" s="53" t="s">
        <v>181</v>
      </c>
      <c r="G32" s="53" t="s">
        <v>182</v>
      </c>
      <c r="H32" s="53" t="s">
        <v>7</v>
      </c>
      <c r="I32" s="58"/>
      <c r="J32" s="53" t="s">
        <v>183</v>
      </c>
      <c r="K32" s="53" t="s">
        <v>184</v>
      </c>
      <c r="L32" s="58"/>
      <c r="M32" s="55" t="s">
        <v>4</v>
      </c>
      <c r="N32" s="51"/>
    </row>
    <row r="33" ht="15.75" customHeight="1">
      <c r="A33" s="53">
        <v>30.0</v>
      </c>
      <c r="B33" s="57"/>
      <c r="C33" s="58" t="s">
        <v>185</v>
      </c>
      <c r="D33" s="57"/>
      <c r="E33" s="57"/>
      <c r="F33" s="53" t="s">
        <v>186</v>
      </c>
      <c r="G33" s="53" t="s">
        <v>182</v>
      </c>
      <c r="H33" s="53" t="s">
        <v>7</v>
      </c>
      <c r="I33" s="58"/>
      <c r="J33" s="53" t="s">
        <v>187</v>
      </c>
      <c r="K33" s="53" t="s">
        <v>188</v>
      </c>
      <c r="L33" s="58"/>
      <c r="M33" s="55" t="s">
        <v>4</v>
      </c>
      <c r="N33" s="51"/>
    </row>
    <row r="34" ht="15.75" customHeight="1">
      <c r="A34" s="53">
        <v>31.0</v>
      </c>
      <c r="B34" s="63" t="s">
        <v>189</v>
      </c>
      <c r="C34" s="58" t="s">
        <v>190</v>
      </c>
      <c r="D34" s="63" t="s">
        <v>189</v>
      </c>
      <c r="E34" s="58"/>
      <c r="F34" s="53" t="s">
        <v>191</v>
      </c>
      <c r="G34" s="53" t="s">
        <v>192</v>
      </c>
      <c r="H34" s="53" t="s">
        <v>7</v>
      </c>
      <c r="I34" s="58"/>
      <c r="J34" s="53" t="s">
        <v>193</v>
      </c>
      <c r="K34" s="64" t="s">
        <v>194</v>
      </c>
      <c r="L34" s="58"/>
      <c r="M34" s="55" t="s">
        <v>4</v>
      </c>
      <c r="N34" s="52"/>
    </row>
    <row r="35" ht="15.75" customHeight="1">
      <c r="A35" s="53">
        <v>32.0</v>
      </c>
      <c r="B35" s="56"/>
      <c r="C35" s="58" t="s">
        <v>195</v>
      </c>
      <c r="D35" s="56"/>
      <c r="E35" s="63" t="s">
        <v>196</v>
      </c>
      <c r="F35" s="53" t="s">
        <v>197</v>
      </c>
      <c r="G35" s="53" t="s">
        <v>192</v>
      </c>
      <c r="H35" s="53" t="s">
        <v>7</v>
      </c>
      <c r="I35" s="58"/>
      <c r="J35" s="65" t="s">
        <v>198</v>
      </c>
      <c r="K35" s="53" t="s">
        <v>199</v>
      </c>
      <c r="L35" s="58"/>
      <c r="M35" s="55" t="s">
        <v>4</v>
      </c>
      <c r="N35" s="52"/>
    </row>
    <row r="36" ht="15.75" customHeight="1">
      <c r="A36" s="53">
        <v>33.0</v>
      </c>
      <c r="B36" s="56"/>
      <c r="C36" s="58" t="s">
        <v>200</v>
      </c>
      <c r="D36" s="56"/>
      <c r="E36" s="57"/>
      <c r="F36" s="53" t="s">
        <v>201</v>
      </c>
      <c r="G36" s="53" t="s">
        <v>192</v>
      </c>
      <c r="H36" s="53" t="s">
        <v>7</v>
      </c>
      <c r="I36" s="58"/>
      <c r="J36" s="53" t="s">
        <v>202</v>
      </c>
      <c r="K36" s="53" t="s">
        <v>203</v>
      </c>
      <c r="L36" s="58"/>
      <c r="M36" s="55" t="s">
        <v>4</v>
      </c>
      <c r="N36" s="52"/>
    </row>
    <row r="37" ht="15.75" customHeight="1">
      <c r="A37" s="53">
        <v>34.0</v>
      </c>
      <c r="B37" s="56"/>
      <c r="C37" s="58" t="s">
        <v>204</v>
      </c>
      <c r="D37" s="56"/>
      <c r="E37" s="58" t="s">
        <v>205</v>
      </c>
      <c r="F37" s="53" t="s">
        <v>206</v>
      </c>
      <c r="G37" s="53" t="s">
        <v>192</v>
      </c>
      <c r="H37" s="53" t="s">
        <v>7</v>
      </c>
      <c r="I37" s="58"/>
      <c r="J37" s="53" t="s">
        <v>207</v>
      </c>
      <c r="K37" s="53" t="s">
        <v>208</v>
      </c>
      <c r="L37" s="58"/>
      <c r="M37" s="55" t="s">
        <v>4</v>
      </c>
      <c r="N37" s="52"/>
    </row>
    <row r="38" ht="15.75" customHeight="1">
      <c r="A38" s="53">
        <v>35.0</v>
      </c>
      <c r="B38" s="56"/>
      <c r="C38" s="58" t="s">
        <v>209</v>
      </c>
      <c r="D38" s="56"/>
      <c r="E38" s="54" t="s">
        <v>210</v>
      </c>
      <c r="F38" s="53" t="s">
        <v>211</v>
      </c>
      <c r="G38" s="53" t="s">
        <v>192</v>
      </c>
      <c r="H38" s="53" t="s">
        <v>7</v>
      </c>
      <c r="I38" s="58"/>
      <c r="J38" s="53" t="s">
        <v>212</v>
      </c>
      <c r="K38" s="53" t="s">
        <v>213</v>
      </c>
      <c r="L38" s="58"/>
      <c r="M38" s="55" t="s">
        <v>4</v>
      </c>
      <c r="N38" s="52"/>
    </row>
    <row r="39" ht="15.75" customHeight="1">
      <c r="A39" s="53">
        <v>36.0</v>
      </c>
      <c r="B39" s="56"/>
      <c r="C39" s="58" t="s">
        <v>214</v>
      </c>
      <c r="D39" s="56"/>
      <c r="E39" s="57"/>
      <c r="F39" s="53" t="s">
        <v>215</v>
      </c>
      <c r="G39" s="53" t="s">
        <v>192</v>
      </c>
      <c r="H39" s="53" t="s">
        <v>7</v>
      </c>
      <c r="I39" s="58"/>
      <c r="J39" s="53" t="s">
        <v>216</v>
      </c>
      <c r="K39" s="53" t="s">
        <v>217</v>
      </c>
      <c r="L39" s="58"/>
      <c r="M39" s="55" t="s">
        <v>4</v>
      </c>
      <c r="N39" s="52"/>
    </row>
    <row r="40" ht="15.75" customHeight="1">
      <c r="A40" s="53">
        <v>37.0</v>
      </c>
      <c r="B40" s="56"/>
      <c r="C40" s="58" t="s">
        <v>218</v>
      </c>
      <c r="D40" s="56"/>
      <c r="E40" s="63" t="s">
        <v>219</v>
      </c>
      <c r="F40" s="53" t="s">
        <v>220</v>
      </c>
      <c r="G40" s="53" t="s">
        <v>192</v>
      </c>
      <c r="H40" s="53" t="s">
        <v>7</v>
      </c>
      <c r="I40" s="58"/>
      <c r="J40" s="53" t="s">
        <v>221</v>
      </c>
      <c r="K40" s="53" t="s">
        <v>222</v>
      </c>
      <c r="L40" s="58"/>
      <c r="M40" s="55" t="s">
        <v>4</v>
      </c>
      <c r="N40" s="52"/>
    </row>
    <row r="41" ht="15.75" customHeight="1">
      <c r="A41" s="53">
        <v>38.0</v>
      </c>
      <c r="B41" s="56"/>
      <c r="C41" s="58" t="s">
        <v>223</v>
      </c>
      <c r="D41" s="56"/>
      <c r="E41" s="57"/>
      <c r="F41" s="53" t="s">
        <v>224</v>
      </c>
      <c r="G41" s="53" t="s">
        <v>192</v>
      </c>
      <c r="H41" s="53" t="s">
        <v>7</v>
      </c>
      <c r="I41" s="58"/>
      <c r="J41" s="53" t="s">
        <v>225</v>
      </c>
      <c r="K41" s="53" t="s">
        <v>226</v>
      </c>
      <c r="L41" s="58"/>
      <c r="M41" s="55" t="s">
        <v>4</v>
      </c>
      <c r="N41" s="52"/>
    </row>
    <row r="42" ht="15.75" customHeight="1">
      <c r="A42" s="53">
        <v>39.0</v>
      </c>
      <c r="B42" s="56"/>
      <c r="C42" s="58" t="s">
        <v>227</v>
      </c>
      <c r="D42" s="56"/>
      <c r="E42" s="63" t="s">
        <v>228</v>
      </c>
      <c r="F42" s="53" t="s">
        <v>229</v>
      </c>
      <c r="G42" s="53" t="s">
        <v>230</v>
      </c>
      <c r="H42" s="53" t="s">
        <v>7</v>
      </c>
      <c r="I42" s="58"/>
      <c r="J42" s="53" t="s">
        <v>231</v>
      </c>
      <c r="K42" s="53" t="s">
        <v>232</v>
      </c>
      <c r="L42" s="58"/>
      <c r="M42" s="55" t="s">
        <v>4</v>
      </c>
      <c r="N42" s="52"/>
    </row>
    <row r="43" ht="15.75" customHeight="1">
      <c r="A43" s="53">
        <v>40.0</v>
      </c>
      <c r="B43" s="57"/>
      <c r="C43" s="58" t="s">
        <v>233</v>
      </c>
      <c r="D43" s="57"/>
      <c r="E43" s="57"/>
      <c r="F43" s="53" t="s">
        <v>234</v>
      </c>
      <c r="G43" s="53" t="s">
        <v>230</v>
      </c>
      <c r="H43" s="53" t="s">
        <v>7</v>
      </c>
      <c r="I43" s="58"/>
      <c r="J43" s="53" t="s">
        <v>235</v>
      </c>
      <c r="K43" s="53" t="s">
        <v>236</v>
      </c>
      <c r="L43" s="58"/>
      <c r="M43" s="55" t="s">
        <v>4</v>
      </c>
      <c r="N43" s="52"/>
    </row>
    <row r="44" ht="15.75" customHeight="1">
      <c r="A44" s="53">
        <v>41.0</v>
      </c>
      <c r="B44" s="58"/>
      <c r="C44" s="58" t="s">
        <v>237</v>
      </c>
      <c r="D44" s="63" t="s">
        <v>238</v>
      </c>
      <c r="E44" s="63" t="s">
        <v>239</v>
      </c>
      <c r="F44" s="53" t="s">
        <v>240</v>
      </c>
      <c r="G44" s="53" t="s">
        <v>241</v>
      </c>
      <c r="H44" s="53" t="s">
        <v>7</v>
      </c>
      <c r="I44" s="58"/>
      <c r="J44" s="53" t="s">
        <v>242</v>
      </c>
      <c r="K44" s="53" t="s">
        <v>243</v>
      </c>
      <c r="L44" s="58"/>
      <c r="M44" s="55" t="s">
        <v>4</v>
      </c>
      <c r="N44" s="52"/>
    </row>
    <row r="45" ht="15.75" customHeight="1">
      <c r="A45" s="53">
        <v>42.0</v>
      </c>
      <c r="B45" s="58"/>
      <c r="C45" s="58" t="s">
        <v>244</v>
      </c>
      <c r="D45" s="56"/>
      <c r="E45" s="56"/>
      <c r="F45" s="53" t="s">
        <v>245</v>
      </c>
      <c r="G45" s="53" t="s">
        <v>241</v>
      </c>
      <c r="H45" s="53" t="s">
        <v>7</v>
      </c>
      <c r="I45" s="58"/>
      <c r="J45" s="53" t="s">
        <v>246</v>
      </c>
      <c r="K45" s="53" t="s">
        <v>247</v>
      </c>
      <c r="L45" s="58"/>
      <c r="M45" s="55" t="s">
        <v>4</v>
      </c>
      <c r="N45" s="52"/>
    </row>
    <row r="46" ht="15.75" customHeight="1">
      <c r="A46" s="53">
        <v>43.0</v>
      </c>
      <c r="B46" s="58"/>
      <c r="C46" s="58" t="s">
        <v>248</v>
      </c>
      <c r="D46" s="57"/>
      <c r="E46" s="57"/>
      <c r="F46" s="53" t="s">
        <v>249</v>
      </c>
      <c r="G46" s="53" t="s">
        <v>241</v>
      </c>
      <c r="H46" s="53" t="s">
        <v>7</v>
      </c>
      <c r="I46" s="58"/>
      <c r="J46" s="53" t="s">
        <v>250</v>
      </c>
      <c r="K46" s="53" t="s">
        <v>251</v>
      </c>
      <c r="L46" s="58"/>
      <c r="M46" s="55" t="s">
        <v>4</v>
      </c>
      <c r="N46" s="52"/>
    </row>
    <row r="47" ht="15.75" customHeight="1">
      <c r="A47" s="53">
        <v>44.0</v>
      </c>
      <c r="B47" s="58"/>
      <c r="C47" s="58" t="s">
        <v>252</v>
      </c>
      <c r="D47" s="63" t="s">
        <v>253</v>
      </c>
      <c r="E47" s="63"/>
      <c r="F47" s="53" t="s">
        <v>254</v>
      </c>
      <c r="G47" s="53" t="s">
        <v>255</v>
      </c>
      <c r="H47" s="53" t="s">
        <v>7</v>
      </c>
      <c r="I47" s="58"/>
      <c r="J47" s="53" t="s">
        <v>256</v>
      </c>
      <c r="K47" s="53" t="s">
        <v>257</v>
      </c>
      <c r="L47" s="58"/>
      <c r="M47" s="55" t="s">
        <v>4</v>
      </c>
      <c r="N47" s="52"/>
    </row>
    <row r="48" ht="15.75" customHeight="1">
      <c r="A48" s="53">
        <v>45.0</v>
      </c>
      <c r="B48" s="58"/>
      <c r="C48" s="58" t="s">
        <v>258</v>
      </c>
      <c r="D48" s="56"/>
      <c r="E48" s="56"/>
      <c r="F48" s="53" t="s">
        <v>259</v>
      </c>
      <c r="G48" s="53" t="s">
        <v>255</v>
      </c>
      <c r="H48" s="53" t="s">
        <v>7</v>
      </c>
      <c r="I48" s="58"/>
      <c r="J48" s="53" t="s">
        <v>260</v>
      </c>
      <c r="K48" s="53" t="s">
        <v>261</v>
      </c>
      <c r="L48" s="58"/>
      <c r="M48" s="55" t="s">
        <v>4</v>
      </c>
      <c r="N48" s="52"/>
    </row>
    <row r="49" ht="15.75" customHeight="1">
      <c r="A49" s="53">
        <v>46.0</v>
      </c>
      <c r="B49" s="58"/>
      <c r="C49" s="58" t="s">
        <v>262</v>
      </c>
      <c r="D49" s="57"/>
      <c r="E49" s="57"/>
      <c r="F49" s="53" t="s">
        <v>263</v>
      </c>
      <c r="G49" s="53" t="s">
        <v>255</v>
      </c>
      <c r="H49" s="53" t="s">
        <v>7</v>
      </c>
      <c r="I49" s="58"/>
      <c r="J49" s="53" t="s">
        <v>264</v>
      </c>
      <c r="K49" s="53" t="s">
        <v>265</v>
      </c>
      <c r="L49" s="58"/>
      <c r="M49" s="60" t="s">
        <v>6</v>
      </c>
      <c r="N49" s="61" t="s">
        <v>266</v>
      </c>
    </row>
    <row r="50" ht="15.75" customHeight="1">
      <c r="A50" s="53">
        <v>47.0</v>
      </c>
      <c r="B50" s="58"/>
      <c r="C50" s="58" t="s">
        <v>267</v>
      </c>
      <c r="D50" s="54" t="s">
        <v>268</v>
      </c>
      <c r="E50" s="63"/>
      <c r="F50" s="66" t="s">
        <v>269</v>
      </c>
      <c r="G50" s="53" t="s">
        <v>270</v>
      </c>
      <c r="H50" s="53" t="s">
        <v>7</v>
      </c>
      <c r="I50" s="58"/>
      <c r="J50" s="67" t="s">
        <v>271</v>
      </c>
      <c r="K50" s="66" t="s">
        <v>272</v>
      </c>
      <c r="L50" s="58"/>
      <c r="M50" s="55" t="s">
        <v>4</v>
      </c>
      <c r="N50" s="52"/>
    </row>
    <row r="51" ht="15.75" customHeight="1">
      <c r="A51" s="53">
        <v>48.0</v>
      </c>
      <c r="B51" s="58"/>
      <c r="C51" s="58" t="s">
        <v>273</v>
      </c>
      <c r="D51" s="56"/>
      <c r="E51" s="56"/>
      <c r="F51" s="68" t="s">
        <v>274</v>
      </c>
      <c r="G51" s="53" t="s">
        <v>270</v>
      </c>
      <c r="H51" s="53" t="s">
        <v>7</v>
      </c>
      <c r="I51" s="58"/>
      <c r="J51" s="67" t="s">
        <v>275</v>
      </c>
      <c r="K51" s="69" t="s">
        <v>276</v>
      </c>
      <c r="L51" s="58"/>
      <c r="M51" s="55" t="s">
        <v>4</v>
      </c>
      <c r="N51" s="52"/>
    </row>
    <row r="52" ht="15.75" customHeight="1">
      <c r="A52" s="53">
        <v>49.0</v>
      </c>
      <c r="B52" s="58"/>
      <c r="C52" s="58" t="s">
        <v>277</v>
      </c>
      <c r="D52" s="57"/>
      <c r="E52" s="57"/>
      <c r="F52" s="70" t="s">
        <v>278</v>
      </c>
      <c r="G52" s="67" t="s">
        <v>279</v>
      </c>
      <c r="H52" s="53" t="s">
        <v>7</v>
      </c>
      <c r="I52" s="58"/>
      <c r="J52" s="67" t="s">
        <v>280</v>
      </c>
      <c r="K52" s="71" t="s">
        <v>281</v>
      </c>
      <c r="L52" s="58"/>
      <c r="M52" s="55" t="s">
        <v>4</v>
      </c>
      <c r="N52" s="52"/>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E19:E20"/>
    <mergeCell ref="E21:E22"/>
    <mergeCell ref="E23:E26"/>
    <mergeCell ref="E27:E29"/>
    <mergeCell ref="B12:B31"/>
    <mergeCell ref="B32:B33"/>
    <mergeCell ref="B34:B43"/>
    <mergeCell ref="B4:B10"/>
    <mergeCell ref="D4:D10"/>
    <mergeCell ref="E4:E10"/>
    <mergeCell ref="D12:D31"/>
    <mergeCell ref="E13:E14"/>
    <mergeCell ref="E17:E18"/>
    <mergeCell ref="E30:E31"/>
    <mergeCell ref="D44:D46"/>
    <mergeCell ref="E44:E46"/>
    <mergeCell ref="D47:D49"/>
    <mergeCell ref="E47:E49"/>
    <mergeCell ref="D50:D52"/>
    <mergeCell ref="E50:E52"/>
    <mergeCell ref="D32:D33"/>
    <mergeCell ref="E32:E33"/>
    <mergeCell ref="D34:D43"/>
    <mergeCell ref="E35:E36"/>
    <mergeCell ref="E38:E39"/>
    <mergeCell ref="E40:E41"/>
    <mergeCell ref="E42:E43"/>
  </mergeCells>
  <dataValidations>
    <dataValidation type="list" allowBlank="1" showErrorMessage="1" sqref="L11:L12 L32">
      <formula1>"A,B,C,D"</formula1>
    </dataValidation>
    <dataValidation type="list" allowBlank="1" showErrorMessage="1" sqref="M4:M10 M12:M19 M21:M48 M50:M52">
      <formula1>"OK,B,C,D"</formula1>
    </dataValidation>
    <dataValidation type="list" allowBlank="1" showErrorMessage="1" sqref="L4:L10 M11 M20 M49">
      <formula1>"OK,NG,NA,Obsolete,Not Tested"</formula1>
    </dataValidation>
  </dataValidations>
  <hyperlinks>
    <hyperlink r:id="rId1" ref="N11"/>
    <hyperlink r:id="rId2" ref="N20"/>
    <hyperlink r:id="rId3" ref="N49"/>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
    <col customWidth="1" min="3" max="3" width="14.86"/>
    <col customWidth="1" min="4" max="4" width="20.43"/>
    <col customWidth="1" min="5" max="5" width="22.71"/>
    <col customWidth="1" min="6" max="6" width="24.71"/>
    <col customWidth="1" min="7" max="7" width="29.57"/>
    <col customWidth="1" min="8" max="8" width="29.0"/>
    <col customWidth="1" min="9" max="9" width="24.71"/>
    <col customWidth="1" min="10" max="10" width="22.0"/>
  </cols>
  <sheetData>
    <row r="1">
      <c r="A1" s="72"/>
      <c r="B1" s="72"/>
      <c r="C1" s="72"/>
      <c r="D1" s="72"/>
      <c r="E1" s="72"/>
      <c r="F1" s="72"/>
      <c r="G1" s="72"/>
      <c r="H1" s="72"/>
      <c r="I1" s="72"/>
      <c r="J1" s="72"/>
      <c r="K1" s="72"/>
      <c r="L1" s="72"/>
      <c r="M1" s="73"/>
    </row>
    <row r="2">
      <c r="A2" s="72"/>
      <c r="B2" s="72"/>
      <c r="C2" s="72"/>
      <c r="D2" s="72"/>
      <c r="E2" s="72"/>
      <c r="F2" s="72"/>
      <c r="G2" s="72"/>
      <c r="H2" s="72"/>
      <c r="I2" s="72"/>
      <c r="J2" s="72"/>
      <c r="K2" s="72"/>
      <c r="L2" s="72"/>
      <c r="M2" s="73"/>
    </row>
    <row r="3">
      <c r="A3" s="74" t="s">
        <v>44</v>
      </c>
      <c r="B3" s="74" t="s">
        <v>45</v>
      </c>
      <c r="C3" s="74" t="s">
        <v>44</v>
      </c>
      <c r="D3" s="74" t="s">
        <v>46</v>
      </c>
      <c r="E3" s="74" t="s">
        <v>47</v>
      </c>
      <c r="F3" s="74" t="s">
        <v>48</v>
      </c>
      <c r="G3" s="74" t="s">
        <v>49</v>
      </c>
      <c r="H3" s="74" t="s">
        <v>50</v>
      </c>
      <c r="I3" s="74" t="s">
        <v>51</v>
      </c>
      <c r="J3" s="74" t="s">
        <v>52</v>
      </c>
      <c r="K3" s="74" t="s">
        <v>53</v>
      </c>
      <c r="L3" s="74" t="s">
        <v>54</v>
      </c>
      <c r="M3" s="75" t="s">
        <v>55</v>
      </c>
    </row>
    <row r="4">
      <c r="A4" s="67">
        <v>1.0</v>
      </c>
      <c r="B4" s="76" t="s">
        <v>56</v>
      </c>
      <c r="C4" s="77" t="s">
        <v>282</v>
      </c>
      <c r="D4" s="76" t="s">
        <v>56</v>
      </c>
      <c r="E4" s="76" t="s">
        <v>283</v>
      </c>
      <c r="F4" s="67" t="s">
        <v>284</v>
      </c>
      <c r="G4" s="78" t="s">
        <v>285</v>
      </c>
      <c r="H4" s="78" t="s">
        <v>286</v>
      </c>
      <c r="I4" s="78" t="s">
        <v>287</v>
      </c>
      <c r="J4" s="67" t="s">
        <v>288</v>
      </c>
      <c r="K4" s="67"/>
      <c r="L4" s="79" t="s">
        <v>4</v>
      </c>
      <c r="M4" s="80"/>
    </row>
    <row r="5">
      <c r="A5" s="67">
        <v>2.0</v>
      </c>
      <c r="B5" s="56"/>
      <c r="C5" s="77" t="s">
        <v>289</v>
      </c>
      <c r="D5" s="56"/>
      <c r="E5" s="56"/>
      <c r="F5" s="67" t="s">
        <v>290</v>
      </c>
      <c r="G5" s="67" t="s">
        <v>291</v>
      </c>
      <c r="H5" s="78" t="s">
        <v>292</v>
      </c>
      <c r="I5" s="67" t="s">
        <v>293</v>
      </c>
      <c r="J5" s="67" t="s">
        <v>294</v>
      </c>
      <c r="K5" s="67"/>
      <c r="L5" s="79" t="s">
        <v>4</v>
      </c>
      <c r="M5" s="80"/>
    </row>
    <row r="6">
      <c r="A6" s="67">
        <v>3.0</v>
      </c>
      <c r="B6" s="56"/>
      <c r="C6" s="77" t="s">
        <v>295</v>
      </c>
      <c r="D6" s="56"/>
      <c r="E6" s="56"/>
      <c r="F6" s="67" t="s">
        <v>296</v>
      </c>
      <c r="G6" s="67" t="s">
        <v>291</v>
      </c>
      <c r="H6" s="81" t="s">
        <v>297</v>
      </c>
      <c r="I6" s="67" t="s">
        <v>298</v>
      </c>
      <c r="J6" s="67" t="s">
        <v>299</v>
      </c>
      <c r="K6" s="67"/>
      <c r="L6" s="79" t="s">
        <v>4</v>
      </c>
      <c r="M6" s="80"/>
    </row>
    <row r="7">
      <c r="A7" s="67">
        <v>4.0</v>
      </c>
      <c r="B7" s="56"/>
      <c r="C7" s="77" t="s">
        <v>300</v>
      </c>
      <c r="D7" s="56"/>
      <c r="E7" s="56"/>
      <c r="F7" s="67" t="s">
        <v>301</v>
      </c>
      <c r="G7" s="67" t="s">
        <v>291</v>
      </c>
      <c r="H7" s="81" t="s">
        <v>302</v>
      </c>
      <c r="I7" s="67" t="s">
        <v>303</v>
      </c>
      <c r="J7" s="67" t="s">
        <v>299</v>
      </c>
      <c r="K7" s="67"/>
      <c r="L7" s="79" t="s">
        <v>4</v>
      </c>
      <c r="M7" s="80"/>
    </row>
    <row r="8">
      <c r="A8" s="67">
        <v>5.0</v>
      </c>
      <c r="B8" s="56"/>
      <c r="C8" s="77" t="s">
        <v>304</v>
      </c>
      <c r="D8" s="56"/>
      <c r="E8" s="56"/>
      <c r="F8" s="67" t="s">
        <v>305</v>
      </c>
      <c r="G8" s="67" t="s">
        <v>291</v>
      </c>
      <c r="H8" s="78" t="s">
        <v>286</v>
      </c>
      <c r="I8" s="67" t="s">
        <v>306</v>
      </c>
      <c r="J8" s="67" t="s">
        <v>299</v>
      </c>
      <c r="K8" s="67"/>
      <c r="L8" s="79" t="s">
        <v>4</v>
      </c>
      <c r="M8" s="80"/>
    </row>
    <row r="9">
      <c r="A9" s="67">
        <v>6.0</v>
      </c>
      <c r="B9" s="56"/>
      <c r="C9" s="77" t="s">
        <v>307</v>
      </c>
      <c r="D9" s="56"/>
      <c r="E9" s="56"/>
      <c r="F9" s="67" t="s">
        <v>308</v>
      </c>
      <c r="G9" s="67" t="s">
        <v>285</v>
      </c>
      <c r="H9" s="78" t="s">
        <v>286</v>
      </c>
      <c r="I9" s="67" t="s">
        <v>309</v>
      </c>
      <c r="J9" s="67" t="s">
        <v>310</v>
      </c>
      <c r="K9" s="67"/>
      <c r="L9" s="79" t="s">
        <v>4</v>
      </c>
      <c r="M9" s="80"/>
    </row>
    <row r="10">
      <c r="A10" s="67">
        <v>7.0</v>
      </c>
      <c r="B10" s="56"/>
      <c r="C10" s="77" t="s">
        <v>311</v>
      </c>
      <c r="D10" s="56"/>
      <c r="E10" s="56"/>
      <c r="F10" s="67" t="s">
        <v>312</v>
      </c>
      <c r="G10" s="67" t="s">
        <v>313</v>
      </c>
      <c r="H10" s="78" t="s">
        <v>286</v>
      </c>
      <c r="I10" s="67" t="s">
        <v>314</v>
      </c>
      <c r="J10" s="67" t="s">
        <v>315</v>
      </c>
      <c r="K10" s="67"/>
      <c r="L10" s="79" t="s">
        <v>4</v>
      </c>
      <c r="M10" s="80"/>
    </row>
    <row r="11">
      <c r="A11" s="67">
        <v>8.0</v>
      </c>
      <c r="B11" s="56"/>
      <c r="C11" s="82" t="s">
        <v>316</v>
      </c>
      <c r="D11" s="56"/>
      <c r="E11" s="56"/>
      <c r="F11" s="67" t="s">
        <v>317</v>
      </c>
      <c r="G11" s="67" t="s">
        <v>318</v>
      </c>
      <c r="H11" s="78" t="s">
        <v>286</v>
      </c>
      <c r="I11" s="67" t="s">
        <v>319</v>
      </c>
      <c r="J11" s="67" t="s">
        <v>320</v>
      </c>
      <c r="K11" s="72"/>
      <c r="L11" s="79" t="s">
        <v>4</v>
      </c>
      <c r="M11" s="80"/>
    </row>
    <row r="12">
      <c r="A12" s="67">
        <v>9.0</v>
      </c>
      <c r="B12" s="57"/>
      <c r="C12" s="57"/>
      <c r="D12" s="57"/>
      <c r="E12" s="57"/>
      <c r="F12" s="67" t="s">
        <v>321</v>
      </c>
      <c r="G12" s="67" t="s">
        <v>322</v>
      </c>
      <c r="H12" s="72" t="s">
        <v>7</v>
      </c>
      <c r="I12" s="67" t="s">
        <v>323</v>
      </c>
      <c r="J12" s="53" t="s">
        <v>324</v>
      </c>
      <c r="K12" s="72"/>
      <c r="L12" s="79" t="s">
        <v>4</v>
      </c>
      <c r="M12" s="80"/>
    </row>
    <row r="13">
      <c r="A13" s="67">
        <v>10.0</v>
      </c>
      <c r="B13" s="76" t="s">
        <v>90</v>
      </c>
      <c r="C13" s="67" t="s">
        <v>91</v>
      </c>
      <c r="D13" s="76" t="s">
        <v>90</v>
      </c>
      <c r="E13" s="76" t="s">
        <v>92</v>
      </c>
      <c r="F13" s="67" t="s">
        <v>325</v>
      </c>
      <c r="G13" s="67" t="s">
        <v>86</v>
      </c>
      <c r="H13" s="67" t="s">
        <v>7</v>
      </c>
      <c r="I13" s="67" t="s">
        <v>326</v>
      </c>
      <c r="J13" s="67" t="s">
        <v>327</v>
      </c>
      <c r="K13" s="67"/>
      <c r="L13" s="79" t="s">
        <v>4</v>
      </c>
      <c r="M13" s="80"/>
    </row>
    <row r="14">
      <c r="A14" s="67">
        <v>11.0</v>
      </c>
      <c r="B14" s="56"/>
      <c r="C14" s="67" t="s">
        <v>96</v>
      </c>
      <c r="D14" s="56"/>
      <c r="E14" s="57"/>
      <c r="F14" s="67" t="s">
        <v>328</v>
      </c>
      <c r="G14" s="67" t="s">
        <v>86</v>
      </c>
      <c r="H14" s="67"/>
      <c r="I14" s="53" t="s">
        <v>329</v>
      </c>
      <c r="J14" s="53" t="s">
        <v>330</v>
      </c>
      <c r="K14" s="67"/>
      <c r="L14" s="79" t="s">
        <v>4</v>
      </c>
      <c r="M14" s="80"/>
    </row>
    <row r="15">
      <c r="A15" s="67">
        <v>12.0</v>
      </c>
      <c r="B15" s="56"/>
      <c r="C15" s="67" t="s">
        <v>101</v>
      </c>
      <c r="D15" s="56"/>
      <c r="E15" s="76" t="s">
        <v>97</v>
      </c>
      <c r="F15" s="67" t="s">
        <v>331</v>
      </c>
      <c r="G15" s="67" t="s">
        <v>86</v>
      </c>
      <c r="H15" s="67" t="s">
        <v>7</v>
      </c>
      <c r="I15" s="53" t="s">
        <v>332</v>
      </c>
      <c r="J15" s="53" t="s">
        <v>333</v>
      </c>
      <c r="K15" s="67"/>
      <c r="L15" s="79" t="s">
        <v>4</v>
      </c>
      <c r="M15" s="80"/>
    </row>
    <row r="16">
      <c r="A16" s="67">
        <v>13.0</v>
      </c>
      <c r="B16" s="56"/>
      <c r="C16" s="67" t="s">
        <v>106</v>
      </c>
      <c r="D16" s="56"/>
      <c r="E16" s="57"/>
      <c r="F16" s="67" t="s">
        <v>334</v>
      </c>
      <c r="G16" s="67" t="s">
        <v>86</v>
      </c>
      <c r="H16" s="67" t="s">
        <v>7</v>
      </c>
      <c r="I16" s="67" t="s">
        <v>335</v>
      </c>
      <c r="J16" s="81" t="s">
        <v>336</v>
      </c>
      <c r="K16" s="67"/>
      <c r="L16" s="79" t="s">
        <v>4</v>
      </c>
      <c r="M16" s="80"/>
    </row>
    <row r="17">
      <c r="A17" s="67">
        <v>14.0</v>
      </c>
      <c r="B17" s="56"/>
      <c r="C17" s="67" t="s">
        <v>111</v>
      </c>
      <c r="D17" s="56"/>
      <c r="E17" s="67" t="s">
        <v>107</v>
      </c>
      <c r="F17" s="67" t="s">
        <v>337</v>
      </c>
      <c r="G17" s="67" t="s">
        <v>86</v>
      </c>
      <c r="H17" s="67" t="s">
        <v>7</v>
      </c>
      <c r="I17" s="67" t="s">
        <v>109</v>
      </c>
      <c r="J17" s="53" t="s">
        <v>110</v>
      </c>
      <c r="K17" s="67"/>
      <c r="L17" s="79" t="s">
        <v>4</v>
      </c>
      <c r="M17" s="80"/>
    </row>
    <row r="18">
      <c r="A18" s="67">
        <v>15.0</v>
      </c>
      <c r="B18" s="56"/>
      <c r="C18" s="67" t="s">
        <v>116</v>
      </c>
      <c r="D18" s="56"/>
      <c r="E18" s="67" t="s">
        <v>112</v>
      </c>
      <c r="F18" s="67" t="s">
        <v>338</v>
      </c>
      <c r="G18" s="67" t="s">
        <v>86</v>
      </c>
      <c r="H18" s="67" t="s">
        <v>7</v>
      </c>
      <c r="I18" s="67" t="s">
        <v>339</v>
      </c>
      <c r="J18" s="53" t="s">
        <v>340</v>
      </c>
      <c r="K18" s="67"/>
      <c r="L18" s="79" t="s">
        <v>4</v>
      </c>
      <c r="M18" s="80"/>
    </row>
    <row r="19">
      <c r="A19" s="67">
        <v>16.0</v>
      </c>
      <c r="B19" s="56"/>
      <c r="C19" s="67" t="s">
        <v>121</v>
      </c>
      <c r="D19" s="56"/>
      <c r="E19" s="67" t="s">
        <v>127</v>
      </c>
      <c r="F19" s="67" t="s">
        <v>341</v>
      </c>
      <c r="G19" s="83" t="s">
        <v>129</v>
      </c>
      <c r="H19" s="67" t="s">
        <v>7</v>
      </c>
      <c r="I19" s="53" t="s">
        <v>342</v>
      </c>
      <c r="J19" s="67" t="s">
        <v>343</v>
      </c>
      <c r="K19" s="67"/>
      <c r="L19" s="79" t="s">
        <v>4</v>
      </c>
      <c r="M19" s="80"/>
    </row>
    <row r="20">
      <c r="A20" s="67">
        <v>17.0</v>
      </c>
      <c r="B20" s="56"/>
      <c r="C20" s="67" t="s">
        <v>126</v>
      </c>
      <c r="D20" s="56"/>
      <c r="E20" s="76" t="s">
        <v>135</v>
      </c>
      <c r="F20" s="67" t="s">
        <v>344</v>
      </c>
      <c r="G20" s="67" t="s">
        <v>86</v>
      </c>
      <c r="H20" s="72" t="s">
        <v>7</v>
      </c>
      <c r="I20" s="67" t="s">
        <v>345</v>
      </c>
      <c r="J20" s="81" t="s">
        <v>346</v>
      </c>
      <c r="K20" s="67"/>
      <c r="L20" s="79" t="s">
        <v>4</v>
      </c>
      <c r="M20" s="80"/>
    </row>
    <row r="21" ht="15.75" customHeight="1">
      <c r="A21" s="67">
        <v>18.0</v>
      </c>
      <c r="B21" s="56"/>
      <c r="C21" s="67" t="s">
        <v>134</v>
      </c>
      <c r="D21" s="56"/>
      <c r="E21" s="56"/>
      <c r="F21" s="81" t="s">
        <v>347</v>
      </c>
      <c r="G21" s="67" t="s">
        <v>86</v>
      </c>
      <c r="H21" s="72" t="s">
        <v>7</v>
      </c>
      <c r="I21" s="53" t="s">
        <v>348</v>
      </c>
      <c r="J21" s="53" t="s">
        <v>349</v>
      </c>
      <c r="K21" s="53"/>
      <c r="L21" s="79" t="s">
        <v>4</v>
      </c>
      <c r="M21" s="80"/>
    </row>
    <row r="22" ht="15.75" customHeight="1">
      <c r="A22" s="67">
        <v>19.0</v>
      </c>
      <c r="B22" s="56"/>
      <c r="C22" s="67" t="s">
        <v>139</v>
      </c>
      <c r="D22" s="56"/>
      <c r="E22" s="57"/>
      <c r="F22" s="67" t="s">
        <v>350</v>
      </c>
      <c r="G22" s="67" t="s">
        <v>86</v>
      </c>
      <c r="H22" s="67"/>
      <c r="I22" s="67" t="s">
        <v>351</v>
      </c>
      <c r="J22" s="81" t="s">
        <v>352</v>
      </c>
      <c r="K22" s="53"/>
      <c r="L22" s="79" t="s">
        <v>4</v>
      </c>
      <c r="M22" s="80"/>
    </row>
    <row r="23" ht="15.75" customHeight="1">
      <c r="A23" s="67">
        <v>20.0</v>
      </c>
      <c r="B23" s="57"/>
      <c r="C23" s="67" t="s">
        <v>143</v>
      </c>
      <c r="D23" s="56"/>
      <c r="E23" s="76" t="s">
        <v>353</v>
      </c>
      <c r="F23" s="67" t="s">
        <v>354</v>
      </c>
      <c r="G23" s="53" t="s">
        <v>86</v>
      </c>
      <c r="H23" s="72" t="s">
        <v>7</v>
      </c>
      <c r="I23" s="67" t="s">
        <v>175</v>
      </c>
      <c r="J23" s="67" t="s">
        <v>176</v>
      </c>
      <c r="K23" s="67"/>
      <c r="L23" s="79" t="s">
        <v>4</v>
      </c>
      <c r="M23" s="80"/>
    </row>
    <row r="24" ht="15.75" customHeight="1">
      <c r="A24" s="67">
        <v>21.0</v>
      </c>
      <c r="B24" s="72"/>
      <c r="C24" s="67" t="s">
        <v>148</v>
      </c>
      <c r="D24" s="57"/>
      <c r="E24" s="57"/>
      <c r="F24" s="67" t="s">
        <v>355</v>
      </c>
      <c r="G24" s="53" t="s">
        <v>86</v>
      </c>
      <c r="H24" s="72" t="s">
        <v>7</v>
      </c>
      <c r="I24" s="67" t="s">
        <v>175</v>
      </c>
      <c r="J24" s="81" t="s">
        <v>178</v>
      </c>
      <c r="K24" s="72"/>
      <c r="L24" s="79" t="s">
        <v>4</v>
      </c>
      <c r="M24" s="80"/>
    </row>
    <row r="25" ht="15.75" customHeight="1">
      <c r="A25" s="67">
        <v>22.0</v>
      </c>
      <c r="B25" s="72" t="s">
        <v>179</v>
      </c>
      <c r="C25" s="67" t="s">
        <v>180</v>
      </c>
      <c r="D25" s="67" t="s">
        <v>179</v>
      </c>
      <c r="E25" s="72" t="s">
        <v>179</v>
      </c>
      <c r="F25" s="67" t="s">
        <v>356</v>
      </c>
      <c r="G25" s="78" t="s">
        <v>182</v>
      </c>
      <c r="H25" s="84" t="s">
        <v>7</v>
      </c>
      <c r="I25" s="78" t="s">
        <v>357</v>
      </c>
      <c r="J25" s="67" t="s">
        <v>358</v>
      </c>
      <c r="K25" s="72"/>
      <c r="L25" s="79" t="s">
        <v>4</v>
      </c>
      <c r="M25" s="80"/>
    </row>
    <row r="26" ht="15.75" customHeight="1">
      <c r="A26" s="67">
        <v>23.0</v>
      </c>
      <c r="B26" s="85"/>
      <c r="C26" s="72" t="s">
        <v>359</v>
      </c>
      <c r="D26" s="85" t="s">
        <v>189</v>
      </c>
      <c r="E26" s="85" t="s">
        <v>360</v>
      </c>
      <c r="F26" s="67" t="s">
        <v>361</v>
      </c>
      <c r="G26" s="67" t="s">
        <v>362</v>
      </c>
      <c r="H26" s="72" t="s">
        <v>7</v>
      </c>
      <c r="I26" s="67" t="s">
        <v>363</v>
      </c>
      <c r="J26" s="67" t="s">
        <v>364</v>
      </c>
      <c r="K26" s="72"/>
      <c r="L26" s="79" t="s">
        <v>4</v>
      </c>
      <c r="M26" s="80"/>
    </row>
    <row r="27" ht="15.75" customHeight="1">
      <c r="A27" s="67">
        <v>24.0</v>
      </c>
      <c r="B27" s="56"/>
      <c r="C27" s="72" t="s">
        <v>365</v>
      </c>
      <c r="D27" s="56"/>
      <c r="E27" s="56"/>
      <c r="F27" s="67" t="s">
        <v>366</v>
      </c>
      <c r="G27" s="67" t="s">
        <v>362</v>
      </c>
      <c r="H27" s="72" t="s">
        <v>367</v>
      </c>
      <c r="I27" s="67" t="s">
        <v>368</v>
      </c>
      <c r="J27" s="67" t="s">
        <v>369</v>
      </c>
      <c r="K27" s="72"/>
      <c r="L27" s="79" t="s">
        <v>4</v>
      </c>
      <c r="M27" s="80"/>
    </row>
    <row r="28" ht="15.75" customHeight="1">
      <c r="A28" s="67">
        <v>25.0</v>
      </c>
      <c r="B28" s="56"/>
      <c r="C28" s="72" t="s">
        <v>370</v>
      </c>
      <c r="D28" s="56"/>
      <c r="E28" s="56"/>
      <c r="F28" s="67" t="s">
        <v>371</v>
      </c>
      <c r="G28" s="67" t="s">
        <v>362</v>
      </c>
      <c r="H28" s="72" t="s">
        <v>372</v>
      </c>
      <c r="I28" s="67" t="s">
        <v>373</v>
      </c>
      <c r="J28" s="67" t="s">
        <v>374</v>
      </c>
      <c r="K28" s="72"/>
      <c r="L28" s="60" t="s">
        <v>6</v>
      </c>
      <c r="M28" s="86" t="s">
        <v>375</v>
      </c>
    </row>
    <row r="29" ht="15.75" customHeight="1">
      <c r="A29" s="67">
        <v>26.0</v>
      </c>
      <c r="B29" s="56"/>
      <c r="C29" s="72" t="s">
        <v>376</v>
      </c>
      <c r="D29" s="56"/>
      <c r="E29" s="56"/>
      <c r="F29" s="67" t="s">
        <v>377</v>
      </c>
      <c r="G29" s="67" t="s">
        <v>362</v>
      </c>
      <c r="H29" s="72" t="s">
        <v>367</v>
      </c>
      <c r="I29" s="67" t="s">
        <v>378</v>
      </c>
      <c r="J29" s="67" t="s">
        <v>379</v>
      </c>
      <c r="K29" s="72"/>
      <c r="L29" s="79" t="s">
        <v>4</v>
      </c>
      <c r="M29" s="80"/>
    </row>
    <row r="30" ht="15.75" customHeight="1">
      <c r="A30" s="67">
        <v>27.0</v>
      </c>
      <c r="B30" s="56"/>
      <c r="C30" s="72" t="s">
        <v>380</v>
      </c>
      <c r="D30" s="56"/>
      <c r="E30" s="56"/>
      <c r="F30" s="67" t="s">
        <v>381</v>
      </c>
      <c r="G30" s="67" t="s">
        <v>382</v>
      </c>
      <c r="H30" s="72" t="s">
        <v>383</v>
      </c>
      <c r="I30" s="67" t="s">
        <v>384</v>
      </c>
      <c r="J30" s="67" t="s">
        <v>379</v>
      </c>
      <c r="K30" s="72"/>
      <c r="L30" s="79" t="s">
        <v>4</v>
      </c>
      <c r="M30" s="80"/>
    </row>
    <row r="31" ht="15.75" customHeight="1">
      <c r="A31" s="67">
        <v>28.0</v>
      </c>
      <c r="B31" s="56"/>
      <c r="C31" s="72" t="s">
        <v>385</v>
      </c>
      <c r="D31" s="56"/>
      <c r="E31" s="56"/>
      <c r="F31" s="87" t="s">
        <v>386</v>
      </c>
      <c r="G31" s="67" t="s">
        <v>382</v>
      </c>
      <c r="H31" s="72" t="s">
        <v>387</v>
      </c>
      <c r="I31" s="88" t="s">
        <v>388</v>
      </c>
      <c r="J31" s="89" t="s">
        <v>389</v>
      </c>
      <c r="K31" s="72"/>
      <c r="L31" s="79" t="s">
        <v>4</v>
      </c>
      <c r="M31" s="80"/>
    </row>
    <row r="32" ht="15.75" customHeight="1">
      <c r="A32" s="67">
        <v>29.0</v>
      </c>
      <c r="B32" s="56"/>
      <c r="C32" s="72" t="s">
        <v>390</v>
      </c>
      <c r="D32" s="56"/>
      <c r="E32" s="56"/>
      <c r="F32" s="87" t="s">
        <v>391</v>
      </c>
      <c r="G32" s="67" t="s">
        <v>382</v>
      </c>
      <c r="H32" s="72" t="s">
        <v>392</v>
      </c>
      <c r="I32" s="88" t="s">
        <v>393</v>
      </c>
      <c r="J32" s="89" t="s">
        <v>394</v>
      </c>
      <c r="K32" s="72"/>
      <c r="L32" s="79" t="s">
        <v>4</v>
      </c>
      <c r="M32" s="80"/>
    </row>
    <row r="33" ht="15.75" customHeight="1">
      <c r="A33" s="67">
        <v>30.0</v>
      </c>
      <c r="B33" s="56"/>
      <c r="C33" s="72" t="s">
        <v>395</v>
      </c>
      <c r="D33" s="56"/>
      <c r="E33" s="56"/>
      <c r="F33" s="87" t="s">
        <v>396</v>
      </c>
      <c r="G33" s="67" t="s">
        <v>382</v>
      </c>
      <c r="H33" s="72" t="s">
        <v>397</v>
      </c>
      <c r="I33" s="88" t="s">
        <v>398</v>
      </c>
      <c r="J33" s="90" t="s">
        <v>399</v>
      </c>
      <c r="K33" s="72"/>
      <c r="L33" s="60" t="s">
        <v>6</v>
      </c>
      <c r="M33" s="86" t="s">
        <v>400</v>
      </c>
    </row>
    <row r="34" ht="15.75" customHeight="1">
      <c r="A34" s="67">
        <v>31.0</v>
      </c>
      <c r="B34" s="56"/>
      <c r="C34" s="72" t="s">
        <v>401</v>
      </c>
      <c r="D34" s="56"/>
      <c r="E34" s="56"/>
      <c r="F34" s="67" t="s">
        <v>402</v>
      </c>
      <c r="G34" s="67" t="s">
        <v>382</v>
      </c>
      <c r="H34" s="72" t="s">
        <v>7</v>
      </c>
      <c r="I34" s="67" t="s">
        <v>403</v>
      </c>
      <c r="J34" s="91" t="s">
        <v>404</v>
      </c>
      <c r="K34" s="72"/>
      <c r="L34" s="79" t="s">
        <v>4</v>
      </c>
      <c r="M34" s="80"/>
    </row>
    <row r="35" ht="15.75" customHeight="1">
      <c r="A35" s="67">
        <v>32.0</v>
      </c>
      <c r="B35" s="56"/>
      <c r="C35" s="72" t="s">
        <v>405</v>
      </c>
      <c r="D35" s="56"/>
      <c r="E35" s="56"/>
      <c r="F35" s="67" t="s">
        <v>406</v>
      </c>
      <c r="G35" s="67" t="s">
        <v>407</v>
      </c>
      <c r="H35" s="72" t="s">
        <v>7</v>
      </c>
      <c r="I35" s="67" t="s">
        <v>408</v>
      </c>
      <c r="J35" s="67" t="s">
        <v>409</v>
      </c>
      <c r="K35" s="72"/>
      <c r="L35" s="79" t="s">
        <v>4</v>
      </c>
      <c r="M35" s="80"/>
    </row>
    <row r="36" ht="15.75" customHeight="1">
      <c r="A36" s="67">
        <v>33.0</v>
      </c>
      <c r="B36" s="56"/>
      <c r="C36" s="72" t="s">
        <v>410</v>
      </c>
      <c r="D36" s="56"/>
      <c r="E36" s="56"/>
      <c r="F36" s="67" t="s">
        <v>411</v>
      </c>
      <c r="G36" s="67" t="s">
        <v>407</v>
      </c>
      <c r="H36" s="72" t="s">
        <v>7</v>
      </c>
      <c r="I36" s="67" t="s">
        <v>412</v>
      </c>
      <c r="J36" s="67" t="s">
        <v>413</v>
      </c>
      <c r="K36" s="72"/>
      <c r="L36" s="79" t="s">
        <v>4</v>
      </c>
      <c r="M36" s="80"/>
    </row>
    <row r="37" ht="15.75" customHeight="1">
      <c r="A37" s="67">
        <v>34.0</v>
      </c>
      <c r="B37" s="56"/>
      <c r="C37" s="72" t="s">
        <v>414</v>
      </c>
      <c r="D37" s="56"/>
      <c r="E37" s="56"/>
      <c r="F37" s="67" t="s">
        <v>415</v>
      </c>
      <c r="G37" s="67" t="s">
        <v>416</v>
      </c>
      <c r="H37" s="72" t="s">
        <v>7</v>
      </c>
      <c r="I37" s="67" t="s">
        <v>417</v>
      </c>
      <c r="J37" s="67" t="s">
        <v>418</v>
      </c>
      <c r="K37" s="72"/>
      <c r="L37" s="79" t="s">
        <v>4</v>
      </c>
      <c r="M37" s="80"/>
    </row>
    <row r="38" ht="15.75" customHeight="1">
      <c r="A38" s="67">
        <v>35.0</v>
      </c>
      <c r="B38" s="56"/>
      <c r="C38" s="72" t="s">
        <v>419</v>
      </c>
      <c r="D38" s="56"/>
      <c r="E38" s="56"/>
      <c r="F38" s="67" t="s">
        <v>420</v>
      </c>
      <c r="G38" s="67" t="s">
        <v>421</v>
      </c>
      <c r="H38" s="72" t="s">
        <v>7</v>
      </c>
      <c r="I38" s="67" t="s">
        <v>412</v>
      </c>
      <c r="J38" s="67" t="s">
        <v>422</v>
      </c>
      <c r="K38" s="72"/>
      <c r="L38" s="79" t="s">
        <v>4</v>
      </c>
      <c r="M38" s="80"/>
    </row>
    <row r="39" ht="15.75" customHeight="1">
      <c r="A39" s="67">
        <v>36.0</v>
      </c>
      <c r="B39" s="56"/>
      <c r="C39" s="72" t="s">
        <v>423</v>
      </c>
      <c r="D39" s="56"/>
      <c r="E39" s="56"/>
      <c r="F39" s="67" t="s">
        <v>424</v>
      </c>
      <c r="G39" s="67" t="s">
        <v>425</v>
      </c>
      <c r="H39" s="72" t="s">
        <v>7</v>
      </c>
      <c r="I39" s="67" t="s">
        <v>412</v>
      </c>
      <c r="J39" s="67" t="s">
        <v>426</v>
      </c>
      <c r="K39" s="72"/>
      <c r="L39" s="79" t="s">
        <v>4</v>
      </c>
      <c r="M39" s="80"/>
    </row>
    <row r="40" ht="15.75" customHeight="1">
      <c r="A40" s="67">
        <v>37.0</v>
      </c>
      <c r="B40" s="56"/>
      <c r="C40" s="72" t="s">
        <v>427</v>
      </c>
      <c r="D40" s="56"/>
      <c r="E40" s="56"/>
      <c r="F40" s="67" t="s">
        <v>428</v>
      </c>
      <c r="G40" s="67" t="s">
        <v>421</v>
      </c>
      <c r="H40" s="72" t="s">
        <v>7</v>
      </c>
      <c r="I40" s="67" t="s">
        <v>429</v>
      </c>
      <c r="J40" s="67" t="s">
        <v>430</v>
      </c>
      <c r="K40" s="72"/>
      <c r="L40" s="79" t="s">
        <v>4</v>
      </c>
      <c r="M40" s="80"/>
    </row>
    <row r="41" ht="15.75" customHeight="1">
      <c r="A41" s="67">
        <v>38.0</v>
      </c>
      <c r="B41" s="57"/>
      <c r="C41" s="72" t="s">
        <v>431</v>
      </c>
      <c r="D41" s="56"/>
      <c r="E41" s="57"/>
      <c r="F41" s="67" t="s">
        <v>432</v>
      </c>
      <c r="G41" s="67" t="s">
        <v>433</v>
      </c>
      <c r="H41" s="72" t="s">
        <v>7</v>
      </c>
      <c r="I41" s="72" t="s">
        <v>434</v>
      </c>
      <c r="J41" s="67" t="s">
        <v>435</v>
      </c>
      <c r="K41" s="72"/>
      <c r="L41" s="79" t="s">
        <v>4</v>
      </c>
      <c r="M41" s="80"/>
    </row>
    <row r="42" ht="15.75" customHeight="1">
      <c r="A42" s="67">
        <v>39.0</v>
      </c>
      <c r="B42" s="72"/>
      <c r="C42" s="72" t="s">
        <v>436</v>
      </c>
      <c r="D42" s="56"/>
      <c r="E42" s="72" t="s">
        <v>437</v>
      </c>
      <c r="F42" s="67" t="s">
        <v>438</v>
      </c>
      <c r="G42" s="67" t="s">
        <v>407</v>
      </c>
      <c r="H42" s="72" t="s">
        <v>7</v>
      </c>
      <c r="I42" s="67" t="s">
        <v>439</v>
      </c>
      <c r="J42" s="67" t="s">
        <v>440</v>
      </c>
      <c r="K42" s="72"/>
      <c r="L42" s="79" t="s">
        <v>4</v>
      </c>
      <c r="M42" s="80"/>
    </row>
    <row r="43" ht="15.75" customHeight="1">
      <c r="A43" s="67">
        <v>40.0</v>
      </c>
      <c r="B43" s="72"/>
      <c r="C43" s="72" t="s">
        <v>441</v>
      </c>
      <c r="D43" s="56"/>
      <c r="E43" s="72" t="s">
        <v>253</v>
      </c>
      <c r="F43" s="67" t="s">
        <v>442</v>
      </c>
      <c r="G43" s="67" t="s">
        <v>443</v>
      </c>
      <c r="H43" s="72" t="s">
        <v>7</v>
      </c>
      <c r="I43" s="72" t="s">
        <v>444</v>
      </c>
      <c r="J43" s="67" t="s">
        <v>445</v>
      </c>
      <c r="K43" s="72"/>
      <c r="L43" s="79" t="s">
        <v>4</v>
      </c>
      <c r="M43" s="80"/>
    </row>
    <row r="44" ht="15.75" customHeight="1">
      <c r="A44" s="67">
        <v>41.0</v>
      </c>
      <c r="B44" s="72"/>
      <c r="C44" s="72" t="s">
        <v>446</v>
      </c>
      <c r="D44" s="56"/>
      <c r="E44" s="67" t="s">
        <v>447</v>
      </c>
      <c r="F44" s="67" t="s">
        <v>448</v>
      </c>
      <c r="G44" s="67" t="s">
        <v>443</v>
      </c>
      <c r="H44" s="72" t="s">
        <v>7</v>
      </c>
      <c r="I44" s="67" t="s">
        <v>449</v>
      </c>
      <c r="J44" s="67" t="s">
        <v>450</v>
      </c>
      <c r="K44" s="72"/>
      <c r="L44" s="79" t="s">
        <v>4</v>
      </c>
      <c r="M44" s="80"/>
    </row>
    <row r="45" ht="15.75" customHeight="1">
      <c r="A45" s="67">
        <v>42.0</v>
      </c>
      <c r="B45" s="72"/>
      <c r="C45" s="72" t="s">
        <v>451</v>
      </c>
      <c r="D45" s="56"/>
      <c r="E45" s="85" t="s">
        <v>219</v>
      </c>
      <c r="F45" s="67" t="s">
        <v>452</v>
      </c>
      <c r="G45" s="67" t="s">
        <v>443</v>
      </c>
      <c r="H45" s="72" t="s">
        <v>7</v>
      </c>
      <c r="I45" s="81" t="s">
        <v>453</v>
      </c>
      <c r="J45" s="67" t="s">
        <v>454</v>
      </c>
      <c r="K45" s="72"/>
      <c r="L45" s="79" t="s">
        <v>4</v>
      </c>
      <c r="M45" s="80"/>
    </row>
    <row r="46" ht="15.75" customHeight="1">
      <c r="A46" s="67">
        <v>43.0</v>
      </c>
      <c r="B46" s="72"/>
      <c r="C46" s="72" t="s">
        <v>455</v>
      </c>
      <c r="D46" s="57"/>
      <c r="E46" s="57"/>
      <c r="F46" s="67" t="s">
        <v>456</v>
      </c>
      <c r="G46" s="67" t="s">
        <v>443</v>
      </c>
      <c r="H46" s="72" t="s">
        <v>7</v>
      </c>
      <c r="I46" s="81" t="s">
        <v>457</v>
      </c>
      <c r="J46" s="67" t="s">
        <v>458</v>
      </c>
      <c r="K46" s="72"/>
      <c r="L46" s="79" t="s">
        <v>4</v>
      </c>
      <c r="M46" s="80"/>
    </row>
    <row r="47" ht="15.75" customHeight="1">
      <c r="A47" s="67">
        <v>44.0</v>
      </c>
      <c r="B47" s="72"/>
      <c r="C47" s="72" t="s">
        <v>459</v>
      </c>
      <c r="D47" s="72"/>
      <c r="E47" s="67" t="s">
        <v>460</v>
      </c>
      <c r="F47" s="67" t="s">
        <v>461</v>
      </c>
      <c r="G47" s="72" t="s">
        <v>462</v>
      </c>
      <c r="H47" s="72" t="s">
        <v>7</v>
      </c>
      <c r="I47" s="67" t="s">
        <v>463</v>
      </c>
      <c r="J47" s="67" t="s">
        <v>464</v>
      </c>
      <c r="K47" s="46"/>
      <c r="L47" s="79" t="s">
        <v>4</v>
      </c>
      <c r="M47" s="80"/>
    </row>
    <row r="48" ht="15.75" customHeight="1">
      <c r="A48" s="67">
        <v>45.0</v>
      </c>
      <c r="B48" s="72"/>
      <c r="C48" s="72" t="s">
        <v>465</v>
      </c>
      <c r="D48" s="72"/>
      <c r="E48" s="67" t="s">
        <v>466</v>
      </c>
      <c r="F48" s="67" t="s">
        <v>467</v>
      </c>
      <c r="G48" s="67" t="s">
        <v>468</v>
      </c>
      <c r="H48" s="72" t="s">
        <v>7</v>
      </c>
      <c r="I48" s="72" t="s">
        <v>469</v>
      </c>
      <c r="J48" s="67" t="s">
        <v>470</v>
      </c>
      <c r="K48" s="46"/>
      <c r="L48" s="79" t="s">
        <v>4</v>
      </c>
      <c r="M48" s="80"/>
    </row>
    <row r="49" ht="15.75" customHeight="1">
      <c r="A49" s="67">
        <v>46.0</v>
      </c>
      <c r="B49" s="72"/>
      <c r="C49" s="72" t="s">
        <v>471</v>
      </c>
      <c r="D49" s="72"/>
      <c r="E49" s="72" t="s">
        <v>472</v>
      </c>
      <c r="F49" s="67" t="s">
        <v>473</v>
      </c>
      <c r="G49" s="72" t="s">
        <v>474</v>
      </c>
      <c r="H49" s="72" t="s">
        <v>7</v>
      </c>
      <c r="I49" s="67" t="s">
        <v>475</v>
      </c>
      <c r="J49" s="67" t="s">
        <v>476</v>
      </c>
      <c r="K49" s="46"/>
      <c r="L49" s="79" t="s">
        <v>4</v>
      </c>
      <c r="M49" s="80"/>
    </row>
    <row r="50" ht="15.75" customHeight="1">
      <c r="A50" s="67">
        <v>47.0</v>
      </c>
      <c r="B50" s="72"/>
      <c r="C50" s="72" t="s">
        <v>252</v>
      </c>
      <c r="D50" s="85" t="s">
        <v>253</v>
      </c>
      <c r="E50" s="76" t="s">
        <v>477</v>
      </c>
      <c r="F50" s="67" t="s">
        <v>478</v>
      </c>
      <c r="G50" s="72" t="s">
        <v>479</v>
      </c>
      <c r="H50" s="72" t="s">
        <v>480</v>
      </c>
      <c r="I50" s="67" t="s">
        <v>481</v>
      </c>
      <c r="J50" s="87" t="s">
        <v>482</v>
      </c>
      <c r="K50" s="46"/>
      <c r="L50" s="79" t="s">
        <v>4</v>
      </c>
      <c r="M50" s="80"/>
    </row>
    <row r="51" ht="15.75" customHeight="1">
      <c r="A51" s="67">
        <v>48.0</v>
      </c>
      <c r="B51" s="72"/>
      <c r="C51" s="72" t="s">
        <v>258</v>
      </c>
      <c r="D51" s="56"/>
      <c r="E51" s="57"/>
      <c r="F51" s="87" t="s">
        <v>483</v>
      </c>
      <c r="G51" s="72" t="s">
        <v>479</v>
      </c>
      <c r="H51" s="92" t="s">
        <v>484</v>
      </c>
      <c r="I51" s="81" t="s">
        <v>485</v>
      </c>
      <c r="J51" s="67" t="s">
        <v>486</v>
      </c>
      <c r="K51" s="46"/>
      <c r="L51" s="79" t="s">
        <v>4</v>
      </c>
      <c r="M51" s="80"/>
    </row>
    <row r="52" ht="15.75" customHeight="1">
      <c r="A52" s="67">
        <v>49.0</v>
      </c>
      <c r="B52" s="72"/>
      <c r="C52" s="72" t="s">
        <v>262</v>
      </c>
      <c r="D52" s="56"/>
      <c r="E52" s="93" t="s">
        <v>487</v>
      </c>
      <c r="F52" s="67" t="s">
        <v>488</v>
      </c>
      <c r="G52" s="72" t="s">
        <v>479</v>
      </c>
      <c r="H52" s="72"/>
      <c r="I52" s="81" t="s">
        <v>485</v>
      </c>
      <c r="J52" s="87" t="s">
        <v>489</v>
      </c>
      <c r="K52" s="46"/>
      <c r="L52" s="79" t="s">
        <v>4</v>
      </c>
      <c r="M52" s="80"/>
    </row>
    <row r="53" ht="15.75" customHeight="1">
      <c r="A53" s="67">
        <v>50.0</v>
      </c>
      <c r="B53" s="72"/>
      <c r="C53" s="72" t="s">
        <v>490</v>
      </c>
      <c r="D53" s="56"/>
      <c r="E53" s="4"/>
      <c r="F53" s="67" t="s">
        <v>491</v>
      </c>
      <c r="G53" s="72" t="s">
        <v>479</v>
      </c>
      <c r="H53" s="72"/>
      <c r="I53" s="87" t="s">
        <v>492</v>
      </c>
      <c r="J53" s="87" t="s">
        <v>489</v>
      </c>
      <c r="K53" s="46"/>
      <c r="L53" s="79" t="s">
        <v>4</v>
      </c>
      <c r="M53" s="80"/>
    </row>
    <row r="54" ht="15.75" customHeight="1">
      <c r="A54" s="67">
        <v>51.0</v>
      </c>
      <c r="B54" s="72"/>
      <c r="C54" s="72" t="s">
        <v>493</v>
      </c>
      <c r="D54" s="56"/>
      <c r="E54" s="72" t="s">
        <v>494</v>
      </c>
      <c r="F54" s="67" t="s">
        <v>495</v>
      </c>
      <c r="G54" s="72" t="s">
        <v>479</v>
      </c>
      <c r="H54" s="72"/>
      <c r="I54" s="67" t="s">
        <v>496</v>
      </c>
      <c r="J54" s="67" t="s">
        <v>497</v>
      </c>
      <c r="K54" s="46"/>
      <c r="L54" s="79" t="s">
        <v>4</v>
      </c>
      <c r="M54" s="80"/>
    </row>
    <row r="55" ht="15.75" customHeight="1">
      <c r="A55" s="67">
        <v>52.0</v>
      </c>
      <c r="B55" s="72"/>
      <c r="C55" s="72" t="s">
        <v>498</v>
      </c>
      <c r="D55" s="56"/>
      <c r="E55" s="72" t="s">
        <v>499</v>
      </c>
      <c r="F55" s="67" t="s">
        <v>500</v>
      </c>
      <c r="G55" s="72" t="s">
        <v>479</v>
      </c>
      <c r="H55" s="72"/>
      <c r="I55" s="67" t="s">
        <v>501</v>
      </c>
      <c r="J55" s="67" t="s">
        <v>502</v>
      </c>
      <c r="K55" s="46"/>
      <c r="L55" s="79" t="s">
        <v>4</v>
      </c>
      <c r="M55" s="80"/>
    </row>
    <row r="56" ht="15.75" customHeight="1">
      <c r="A56" s="67">
        <v>53.0</v>
      </c>
      <c r="B56" s="72"/>
      <c r="C56" s="72" t="s">
        <v>503</v>
      </c>
      <c r="D56" s="56"/>
      <c r="E56" s="94" t="s">
        <v>504</v>
      </c>
      <c r="F56" s="67" t="s">
        <v>505</v>
      </c>
      <c r="G56" s="72" t="s">
        <v>479</v>
      </c>
      <c r="H56" s="72"/>
      <c r="I56" s="67" t="s">
        <v>506</v>
      </c>
      <c r="J56" s="67" t="s">
        <v>507</v>
      </c>
      <c r="K56" s="46"/>
      <c r="L56" s="79" t="s">
        <v>4</v>
      </c>
      <c r="M56" s="80"/>
    </row>
    <row r="57" ht="15.75" customHeight="1">
      <c r="A57" s="67">
        <v>54.0</v>
      </c>
      <c r="B57" s="72"/>
      <c r="C57" s="72" t="s">
        <v>508</v>
      </c>
      <c r="D57" s="56"/>
      <c r="E57" s="23"/>
      <c r="F57" s="67" t="s">
        <v>509</v>
      </c>
      <c r="G57" s="72" t="s">
        <v>479</v>
      </c>
      <c r="H57" s="72"/>
      <c r="I57" s="67" t="s">
        <v>510</v>
      </c>
      <c r="J57" s="67" t="s">
        <v>511</v>
      </c>
      <c r="K57" s="46"/>
      <c r="L57" s="60" t="s">
        <v>6</v>
      </c>
      <c r="M57" s="86" t="s">
        <v>512</v>
      </c>
    </row>
    <row r="58" ht="15.75" customHeight="1">
      <c r="A58" s="67">
        <v>55.0</v>
      </c>
      <c r="B58" s="72"/>
      <c r="C58" s="72" t="s">
        <v>513</v>
      </c>
      <c r="D58" s="56"/>
      <c r="E58" s="23"/>
      <c r="F58" s="87" t="s">
        <v>514</v>
      </c>
      <c r="G58" s="72" t="s">
        <v>479</v>
      </c>
      <c r="H58" s="72"/>
      <c r="I58" s="67" t="s">
        <v>515</v>
      </c>
      <c r="J58" s="87" t="s">
        <v>516</v>
      </c>
      <c r="K58" s="46"/>
      <c r="L58" s="79" t="s">
        <v>4</v>
      </c>
      <c r="M58" s="80"/>
    </row>
    <row r="59" ht="15.75" customHeight="1">
      <c r="A59" s="67">
        <v>56.0</v>
      </c>
      <c r="B59" s="72"/>
      <c r="C59" s="72" t="s">
        <v>517</v>
      </c>
      <c r="D59" s="56"/>
      <c r="E59" s="4"/>
      <c r="F59" s="87" t="s">
        <v>518</v>
      </c>
      <c r="G59" s="72" t="s">
        <v>479</v>
      </c>
      <c r="H59" s="72"/>
      <c r="I59" s="67" t="s">
        <v>519</v>
      </c>
      <c r="J59" s="67" t="s">
        <v>520</v>
      </c>
      <c r="K59" s="46"/>
      <c r="L59" s="60" t="s">
        <v>6</v>
      </c>
      <c r="M59" s="86" t="s">
        <v>521</v>
      </c>
    </row>
    <row r="60" ht="15.75" customHeight="1">
      <c r="A60" s="67">
        <v>57.0</v>
      </c>
      <c r="B60" s="72"/>
      <c r="C60" s="72" t="s">
        <v>522</v>
      </c>
      <c r="D60" s="56"/>
      <c r="E60" s="72"/>
      <c r="F60" s="67" t="s">
        <v>523</v>
      </c>
      <c r="G60" s="72" t="s">
        <v>479</v>
      </c>
      <c r="H60" s="72"/>
      <c r="I60" s="67" t="s">
        <v>524</v>
      </c>
      <c r="J60" s="87" t="s">
        <v>525</v>
      </c>
      <c r="K60" s="46"/>
      <c r="L60" s="79" t="s">
        <v>4</v>
      </c>
      <c r="M60" s="80"/>
    </row>
    <row r="61" ht="15.75" customHeight="1">
      <c r="A61" s="67">
        <v>58.0</v>
      </c>
      <c r="B61" s="72"/>
      <c r="C61" s="72" t="s">
        <v>526</v>
      </c>
      <c r="D61" s="56"/>
      <c r="E61" s="88" t="s">
        <v>527</v>
      </c>
      <c r="F61" s="67" t="s">
        <v>528</v>
      </c>
      <c r="G61" s="72" t="s">
        <v>479</v>
      </c>
      <c r="H61" s="72"/>
      <c r="I61" s="67" t="s">
        <v>529</v>
      </c>
      <c r="J61" s="67" t="s">
        <v>530</v>
      </c>
      <c r="K61" s="46"/>
      <c r="L61" s="79" t="s">
        <v>4</v>
      </c>
      <c r="M61" s="80"/>
    </row>
    <row r="62" ht="15.75" customHeight="1">
      <c r="A62" s="67">
        <v>59.0</v>
      </c>
      <c r="B62" s="72"/>
      <c r="C62" s="72" t="s">
        <v>531</v>
      </c>
      <c r="D62" s="56"/>
      <c r="E62" s="72" t="s">
        <v>532</v>
      </c>
      <c r="F62" s="95" t="s">
        <v>533</v>
      </c>
      <c r="G62" s="72" t="s">
        <v>479</v>
      </c>
      <c r="H62" s="72" t="s">
        <v>534</v>
      </c>
      <c r="I62" s="87" t="s">
        <v>535</v>
      </c>
      <c r="J62" s="87" t="s">
        <v>536</v>
      </c>
      <c r="K62" s="46"/>
      <c r="L62" s="79" t="s">
        <v>4</v>
      </c>
      <c r="M62" s="80"/>
    </row>
    <row r="63" ht="15.75" customHeight="1">
      <c r="A63" s="67">
        <v>60.0</v>
      </c>
      <c r="B63" s="72"/>
      <c r="C63" s="72" t="s">
        <v>537</v>
      </c>
      <c r="D63" s="57"/>
      <c r="E63" s="88" t="s">
        <v>538</v>
      </c>
      <c r="F63" s="67" t="s">
        <v>539</v>
      </c>
      <c r="G63" s="72" t="s">
        <v>479</v>
      </c>
      <c r="H63" s="72"/>
      <c r="I63" s="67" t="s">
        <v>540</v>
      </c>
      <c r="J63" s="67" t="s">
        <v>541</v>
      </c>
      <c r="K63" s="46"/>
      <c r="L63" s="79" t="s">
        <v>4</v>
      </c>
      <c r="M63" s="80"/>
    </row>
    <row r="64" ht="15.75" customHeight="1">
      <c r="A64" s="67">
        <v>61.0</v>
      </c>
      <c r="B64" s="72"/>
      <c r="C64" s="72" t="s">
        <v>237</v>
      </c>
      <c r="D64" s="85" t="s">
        <v>238</v>
      </c>
      <c r="E64" s="72" t="s">
        <v>542</v>
      </c>
      <c r="F64" s="67" t="s">
        <v>543</v>
      </c>
      <c r="G64" s="72" t="s">
        <v>544</v>
      </c>
      <c r="H64" s="72"/>
      <c r="I64" s="67" t="s">
        <v>545</v>
      </c>
      <c r="J64" s="81" t="s">
        <v>546</v>
      </c>
      <c r="K64" s="46"/>
      <c r="L64" s="79" t="s">
        <v>4</v>
      </c>
      <c r="M64" s="80"/>
    </row>
    <row r="65" ht="15.75" customHeight="1">
      <c r="A65" s="67">
        <v>62.0</v>
      </c>
      <c r="B65" s="72"/>
      <c r="C65" s="72" t="s">
        <v>244</v>
      </c>
      <c r="D65" s="56"/>
      <c r="E65" s="85" t="s">
        <v>547</v>
      </c>
      <c r="F65" s="67" t="s">
        <v>548</v>
      </c>
      <c r="G65" s="72" t="s">
        <v>544</v>
      </c>
      <c r="H65" s="72"/>
      <c r="I65" s="67" t="s">
        <v>549</v>
      </c>
      <c r="J65" s="87" t="s">
        <v>550</v>
      </c>
      <c r="K65" s="46"/>
      <c r="L65" s="79" t="s">
        <v>4</v>
      </c>
      <c r="M65" s="80"/>
    </row>
    <row r="66" ht="15.75" customHeight="1">
      <c r="A66" s="67">
        <v>63.0</v>
      </c>
      <c r="B66" s="72"/>
      <c r="C66" s="72" t="s">
        <v>248</v>
      </c>
      <c r="D66" s="56"/>
      <c r="E66" s="56"/>
      <c r="F66" s="67" t="s">
        <v>551</v>
      </c>
      <c r="G66" s="72" t="s">
        <v>544</v>
      </c>
      <c r="H66" s="72"/>
      <c r="I66" s="53" t="s">
        <v>552</v>
      </c>
      <c r="J66" s="87" t="s">
        <v>553</v>
      </c>
      <c r="K66" s="46"/>
      <c r="L66" s="60" t="s">
        <v>6</v>
      </c>
      <c r="M66" s="86" t="s">
        <v>554</v>
      </c>
    </row>
    <row r="67" ht="15.75" customHeight="1">
      <c r="A67" s="67">
        <v>64.0</v>
      </c>
      <c r="B67" s="72"/>
      <c r="C67" s="72" t="s">
        <v>555</v>
      </c>
      <c r="D67" s="57"/>
      <c r="E67" s="57"/>
      <c r="F67" s="87" t="s">
        <v>556</v>
      </c>
      <c r="G67" s="72" t="s">
        <v>544</v>
      </c>
      <c r="H67" s="72"/>
      <c r="I67" s="67" t="s">
        <v>557</v>
      </c>
      <c r="J67" s="87" t="s">
        <v>558</v>
      </c>
      <c r="K67" s="46"/>
      <c r="L67" s="60" t="s">
        <v>6</v>
      </c>
      <c r="M67" s="80"/>
    </row>
    <row r="68" ht="15.75" customHeight="1">
      <c r="A68" s="67">
        <v>65.0</v>
      </c>
      <c r="B68" s="72"/>
      <c r="C68" s="72" t="s">
        <v>267</v>
      </c>
      <c r="D68" s="76" t="s">
        <v>268</v>
      </c>
      <c r="E68" s="94" t="s">
        <v>268</v>
      </c>
      <c r="F68" s="87" t="s">
        <v>559</v>
      </c>
      <c r="G68" s="72" t="s">
        <v>560</v>
      </c>
      <c r="H68" s="72"/>
      <c r="I68" s="67" t="s">
        <v>561</v>
      </c>
      <c r="J68" s="87" t="s">
        <v>562</v>
      </c>
      <c r="K68" s="46"/>
      <c r="L68" s="79" t="s">
        <v>4</v>
      </c>
      <c r="M68" s="80"/>
    </row>
    <row r="69" ht="15.75" customHeight="1">
      <c r="A69" s="67">
        <v>66.0</v>
      </c>
      <c r="B69" s="72"/>
      <c r="C69" s="72" t="s">
        <v>273</v>
      </c>
      <c r="D69" s="56"/>
      <c r="E69" s="23"/>
      <c r="F69" s="67" t="s">
        <v>563</v>
      </c>
      <c r="G69" s="67" t="s">
        <v>564</v>
      </c>
      <c r="H69" s="72"/>
      <c r="I69" s="67" t="s">
        <v>565</v>
      </c>
      <c r="J69" s="67" t="s">
        <v>566</v>
      </c>
      <c r="K69" s="46"/>
      <c r="L69" s="60" t="s">
        <v>6</v>
      </c>
      <c r="M69" s="86" t="s">
        <v>567</v>
      </c>
    </row>
    <row r="70" ht="15.75" customHeight="1">
      <c r="A70" s="67">
        <v>67.0</v>
      </c>
      <c r="B70" s="72"/>
      <c r="C70" s="72" t="s">
        <v>277</v>
      </c>
      <c r="D70" s="56"/>
      <c r="E70" s="23"/>
      <c r="F70" s="67" t="s">
        <v>568</v>
      </c>
      <c r="G70" s="67" t="s">
        <v>569</v>
      </c>
      <c r="H70" s="72"/>
      <c r="I70" s="81" t="s">
        <v>570</v>
      </c>
      <c r="J70" s="87" t="s">
        <v>571</v>
      </c>
      <c r="K70" s="46"/>
      <c r="L70" s="96" t="s">
        <v>7</v>
      </c>
      <c r="M70" s="80"/>
    </row>
    <row r="71" ht="15.75" customHeight="1">
      <c r="A71" s="67">
        <v>68.0</v>
      </c>
      <c r="B71" s="72"/>
      <c r="C71" s="72" t="s">
        <v>572</v>
      </c>
      <c r="D71" s="56"/>
      <c r="E71" s="23"/>
      <c r="F71" s="67" t="s">
        <v>573</v>
      </c>
      <c r="G71" s="67" t="s">
        <v>574</v>
      </c>
      <c r="H71" s="72"/>
      <c r="I71" s="67" t="s">
        <v>575</v>
      </c>
      <c r="J71" s="67" t="s">
        <v>576</v>
      </c>
      <c r="K71" s="46"/>
      <c r="L71" s="96" t="s">
        <v>7</v>
      </c>
      <c r="M71" s="80"/>
    </row>
    <row r="72" ht="15.75" customHeight="1">
      <c r="A72" s="67">
        <v>69.0</v>
      </c>
      <c r="B72" s="72"/>
      <c r="C72" s="72" t="s">
        <v>577</v>
      </c>
      <c r="D72" s="57"/>
      <c r="E72" s="4"/>
      <c r="F72" s="87" t="s">
        <v>578</v>
      </c>
      <c r="G72" s="67" t="s">
        <v>574</v>
      </c>
      <c r="H72" s="72"/>
      <c r="I72" s="67" t="s">
        <v>579</v>
      </c>
      <c r="J72" s="87" t="s">
        <v>580</v>
      </c>
      <c r="K72" s="46"/>
      <c r="L72" s="96" t="s">
        <v>7</v>
      </c>
      <c r="M72" s="80"/>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13:B23"/>
    <mergeCell ref="B26:B41"/>
    <mergeCell ref="B4:B12"/>
    <mergeCell ref="D4:D12"/>
    <mergeCell ref="E4:E12"/>
    <mergeCell ref="C11:C12"/>
    <mergeCell ref="D13:D24"/>
    <mergeCell ref="E13:E14"/>
    <mergeCell ref="E23:E24"/>
    <mergeCell ref="E52:E53"/>
    <mergeCell ref="E56:E59"/>
    <mergeCell ref="D64:D67"/>
    <mergeCell ref="E65:E67"/>
    <mergeCell ref="D68:D72"/>
    <mergeCell ref="E68:E72"/>
    <mergeCell ref="E15:E16"/>
    <mergeCell ref="E20:E22"/>
    <mergeCell ref="D26:D46"/>
    <mergeCell ref="E26:E41"/>
    <mergeCell ref="E45:E46"/>
    <mergeCell ref="D50:D63"/>
    <mergeCell ref="E50:E51"/>
  </mergeCells>
  <dataValidations>
    <dataValidation type="list" allowBlank="1" showErrorMessage="1" sqref="K13 K25">
      <formula1>"A,B,C,D"</formula1>
    </dataValidation>
    <dataValidation type="list" allowBlank="1" showErrorMessage="1" sqref="L28 L33 L57 L59 L66:L67 L69:L72">
      <formula1>"OK,NG,NA,Obsolete,Not Tested"</formula1>
    </dataValidation>
    <dataValidation type="list" allowBlank="1" showErrorMessage="1" sqref="K4:L12 L13:L27 L29:L32 L34:L56 L58 L60:L65 L68">
      <formula1>"OK,NG,NA,D"</formula1>
    </dataValidation>
  </dataValidations>
  <hyperlinks>
    <hyperlink r:id="rId1" ref="M28"/>
    <hyperlink r:id="rId2" ref="M33"/>
    <hyperlink r:id="rId3" ref="M57"/>
    <hyperlink r:id="rId4" ref="M59"/>
    <hyperlink r:id="rId5" ref="M66"/>
    <hyperlink r:id="rId6" ref="M69"/>
  </hyperlinks>
  <drawing r:id="rId7"/>
</worksheet>
</file>