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LINE\Pictures\"/>
    </mc:Choice>
  </mc:AlternateContent>
  <bookViews>
    <workbookView xWindow="0" yWindow="0" windowWidth="2350" windowHeight="0"/>
  </bookViews>
  <sheets>
    <sheet name="Test Cases" sheetId="5" r:id="rId1"/>
  </sheets>
  <calcPr calcId="152511"/>
</workbook>
</file>

<file path=xl/sharedStrings.xml><?xml version="1.0" encoding="utf-8"?>
<sst xmlns="http://schemas.openxmlformats.org/spreadsheetml/2006/main" count="339" uniqueCount="232">
  <si>
    <t>Test Summary</t>
  </si>
  <si>
    <t>Total Test Case</t>
  </si>
  <si>
    <t>NA</t>
  </si>
  <si>
    <t>Rushmia Ahmed</t>
  </si>
  <si>
    <t>No.</t>
  </si>
  <si>
    <t>Test Case Title</t>
  </si>
  <si>
    <t>Pre-Condition</t>
  </si>
  <si>
    <t>Test Data</t>
  </si>
  <si>
    <t>Test Steps</t>
  </si>
  <si>
    <t>Expected result</t>
  </si>
  <si>
    <t>Login</t>
  </si>
  <si>
    <t>LG_001</t>
  </si>
  <si>
    <t>LG_002</t>
  </si>
  <si>
    <t>LG_003</t>
  </si>
  <si>
    <t>LG_004</t>
  </si>
  <si>
    <t>LG_005</t>
  </si>
  <si>
    <t>LG_006</t>
  </si>
  <si>
    <t>LG_007</t>
  </si>
  <si>
    <t>LG_008</t>
  </si>
  <si>
    <t>1. Open the Application URL (https://www.daraz.com.bd)
2. User must have a registered account with valid credentials</t>
  </si>
  <si>
    <t>1.Open a web browser.
2.Navigate to the Daraz website .
3. click on the "Login" link.
4.Enter the correct email and password in the respective fields.
5.Click on the "Login" button</t>
  </si>
  <si>
    <t>Verify that the user will get into their dashboard screen after login with their correct credentials.</t>
  </si>
  <si>
    <t>1. Open the Application URL (https://www.daraz.com.bd)</t>
  </si>
  <si>
    <t>1.Open a web browser.
2.Navigate to the Daraz website 
3.click on the "Login" link
4. Press tab key on interactive element (email input field, password input field, login button) .</t>
  </si>
  <si>
    <t>As the Tab key is pressed, each interactive element and control on the login page should be sequentially highlighted.</t>
  </si>
  <si>
    <t xml:space="preserve">
User should taken to the 'Dashboard' page.</t>
  </si>
  <si>
    <t xml:space="preserve">
User should get logged in and taken to the 'Dashboard' page.</t>
  </si>
  <si>
    <t>Verify that the user can access all controls and elements by pressing the tab key from the keyboard</t>
  </si>
  <si>
    <t>Verify that the User can login by entering valid credentials and press enter</t>
  </si>
  <si>
    <t>1.Open a web browser.
2.Navigate to the Daraz website .
3. click on the "Login" link.
4.Enter the correct email and password in the respective fields.
5.Press Enter</t>
  </si>
  <si>
    <t>Verify that the User can login by entering valid credentials and clicking on the login button</t>
  </si>
  <si>
    <t>Verify whether an eye icon is added to password or not</t>
  </si>
  <si>
    <t>An eye icon or similar visual indicator should be present near the password input field.</t>
  </si>
  <si>
    <t>1.Open a web browser.
2.Navigate to the Daraz website .
3. click on the "Login" link.
4.Check for the presence of an eye icon on the password field</t>
  </si>
  <si>
    <t>1.Open the Application URL (https://www.daraz.com.bd)</t>
  </si>
  <si>
    <t>1.Open a web browser.
2.Navigate to the Daraz website .
3. click on the "Login" link.
4.Click on the eye icon on the password field</t>
  </si>
  <si>
    <t>Clicking on the eye icon should toggle password visibility.</t>
  </si>
  <si>
    <t>Email:hridaa12@gmail.com
password:chococcoreomm12</t>
  </si>
  <si>
    <t>Email:hridaa12@gmail.com
password:</t>
  </si>
  <si>
    <t>Verify that the user can be able to view the password by clicking on the eye icon</t>
  </si>
  <si>
    <t>an error message should be displayed indicating that the password field is required for login</t>
  </si>
  <si>
    <t>Email:
password:chococcoreomm12</t>
  </si>
  <si>
    <t>1.Open a web browser.
2.Navigate to the Daraz website .
3. click on the "Login" link.
4.Enter the correct  password in the respective fields.
5.Leave the email field blank
6.Click on the login button</t>
  </si>
  <si>
    <t>Verify logging  using invalid credentials ( Invalid email address and Invalid Password)</t>
  </si>
  <si>
    <t>1.Open a web browser.
2.Navigate to the Daraz website .
3. click on the "Login" link.
4.Enter the incorrect email and correct password in the respective fields.
5.Click on the "Login" button</t>
  </si>
  <si>
    <t>Verify logging into the Application without providing any credentials</t>
  </si>
  <si>
    <t>Email:uu
password:chococcoreomm12</t>
  </si>
  <si>
    <t xml:space="preserve"> 1.Open a web browser.
2.Navigate to the Daraz website .
3. click on the "Login" link.
4.Leave both the email address and password fields blank.
5.Click on the "Login" button</t>
  </si>
  <si>
    <t>an error message should be displayed indicating
both the email address and password are required for login.</t>
  </si>
  <si>
    <t>verify logged in user should not log out on closing the browser</t>
  </si>
  <si>
    <t xml:space="preserve">1.Open a web browser.
2.Navigate to the Daraz website .
3.Login to the user account with valid credentials.
4.After successfully logging in, close the web browser.
5.Re-open the web browser.
</t>
  </si>
  <si>
    <t>Verify logged-in user doesn't log out by clicking the back button on the browsers tab</t>
  </si>
  <si>
    <t xml:space="preserve">
1.Log in to the user account with valid credentials.
2.Click the back button on the browser's tab</t>
  </si>
  <si>
    <t>Fail</t>
  </si>
  <si>
    <t>User is logged out upon navigating back using the browser's back button</t>
  </si>
  <si>
    <t>1. Open the Application URL (https://www.daraz.com.bd)
2. The user has successfully logged in to their Daraz account</t>
  </si>
  <si>
    <t>an error message is  displayed indicating
You can't leave this empty.</t>
  </si>
  <si>
    <t>Pass</t>
  </si>
  <si>
    <t>1.Open a web browser.
2.Navigate to the Daraz website .
3.click on the login link
4.Click on the option to log in using Google.
5.Enter valid Google credentials (email and password) and complete the login process</t>
  </si>
  <si>
    <t>the user should be successfully logged in using the Google account</t>
  </si>
  <si>
    <t>the user is successfully logged in using the Google account</t>
  </si>
  <si>
    <t>1. Open the Application URL (https://www.daraz.com.bd)
2. User must have a Facebook account</t>
  </si>
  <si>
    <t>1.Open a web browser.
2.Navigate to the Daraz website .
3.click on the login link
4.Click on the option to log in using Facebook.
5.Enter valid Facebook  credentials (email and password) and complete the login process</t>
  </si>
  <si>
    <t>Verify  adding CAPTCHA to Login Form by Multiple Invalid Credential Attempts</t>
  </si>
  <si>
    <t>1.Open a web browser.
2.Navigate to the Daraz website .
3.click on the login link
4.Attempt to submit the login form with invalid credentials.
5.Repeat steps 4-5 multiple times</t>
  </si>
  <si>
    <t xml:space="preserve"> CAPTCHA field should appear on the login form, indicating the need for additional security measures </t>
  </si>
  <si>
    <t xml:space="preserve"> CAPTCHA is appeared on the login form, indicating the need for additional security measures </t>
  </si>
  <si>
    <t>1.Open a web browser.
2.Navigate to the Daraz website .
3.click on the login link.
4.Access the browser's developer tools 
Set the device resolution to common mobile device resolutions ( iPhone X, Samsung Galaxy S9)</t>
  </si>
  <si>
    <t>Verify that the login page of the application is responsive and aligns properly on different screen resolutions and devices</t>
  </si>
  <si>
    <t>Verify default Cursor Position in Email Text Box</t>
  </si>
  <si>
    <t>1.Open a web browser.
2.Navigate to the Daraz website .
3.click on the login link.</t>
  </si>
  <si>
    <t>Cursor should be automatically positioned in the email text box by default on the login page</t>
  </si>
  <si>
    <t>verify the login screen will appear after clicking on the login link</t>
  </si>
  <si>
    <t>After clicking on the login link, the user should be redirected to the login page.</t>
  </si>
  <si>
    <t>After clicking on the login link, the user is redirected to the login page.</t>
  </si>
  <si>
    <t>verify login page tittle</t>
  </si>
  <si>
    <t>The title of the login page should accurately reflect the purpose of the page</t>
  </si>
  <si>
    <t>The title of the login page is accurately reflect the purpose of the page</t>
  </si>
  <si>
    <t>Verify  placeholder text in the email and password field is properly displayed and readable</t>
  </si>
  <si>
    <t>The placeholder text in the email and password fields should be clearly visible and readable</t>
  </si>
  <si>
    <t>The placeholder text in the email and password fields is clearly visible and readable</t>
  </si>
  <si>
    <t>Verify  validation is present on the email and password field</t>
  </si>
  <si>
    <t>1.Open a web browser.
2.Navigate to the Daraz website .
3.click on the login link.
4.Attempt to submit the login form without entering any data into the email field.</t>
  </si>
  <si>
    <t>Validation messages should appear for both the email and password fields</t>
  </si>
  <si>
    <t>Validation messages is appeared for both the email and password fields</t>
  </si>
  <si>
    <t>Verify clicking on the "Reset Your Password" linke opens a new window for the password reset .</t>
  </si>
  <si>
    <t>1.Open a web browser.
2.Navigate to the Daraz website .
3.Click on the login link.
4.Click on the "Reset Your Password" link</t>
  </si>
  <si>
    <t>A new window should be opened for the password reset process.</t>
  </si>
  <si>
    <t>A new window is opened for the password reset process.</t>
  </si>
  <si>
    <t xml:space="preserve">Verify the placement and position of the error message </t>
  </si>
  <si>
    <t>1.Open a web browser.
2.Navigate to the Daraz website .
3.click on the login link.
4.Attempt to submit the login form without entering any data into the email and password field</t>
  </si>
  <si>
    <t>Error messages  should be prominently displayed and clearly visible to users</t>
  </si>
  <si>
    <t>Error messages  are prominently displayed and clearly visible to users</t>
  </si>
  <si>
    <t>Verify proper padding and spacing between different elements(Label text,text box,buttons)</t>
  </si>
  <si>
    <t>1.Open a web browser.
2.Navigate to the Daraz website .
3.click on the login link.
4.Inspect the login page layout, focusing on the padding and spacing between different elements such as label text, text boxes, and buttons</t>
  </si>
  <si>
    <t xml:space="preserve">Verify the icons of the login page are properly aligned </t>
  </si>
  <si>
    <t>1.Open a web browser.
2.Navigate to the Daraz website .
3.click on the login link.
4.Inspect the login page layout, focusing on the alignment of social media login icons:facebook icon,google icon</t>
  </si>
  <si>
    <t>Verify that all elements(text boxes,buttons,labels) are ligned or not</t>
  </si>
  <si>
    <t>All text boxes, buttons, and labels should be aligned correctly and neatly.</t>
  </si>
  <si>
    <t>All text boxes, buttons, and labels are aligned correctly and neatly.</t>
  </si>
  <si>
    <t>1.Open a web browser.
2.Navigate to the Daraz website .
3.click on the login link.
4.Inspect the various UI elements on different pages including text boxes, buttons, and labels</t>
  </si>
  <si>
    <t>Verify if the password can be copy-pasted or not</t>
  </si>
  <si>
    <t>1.Open a web browser.
2.Navigate to the Daraz website .
3.click on the login link.
4.
Attempt to paste the password into the password field by using the Ctrl+V keyboard shortcut from a text editor such as Notepad</t>
  </si>
  <si>
    <t>the copied password should be successfully pasted into the password field</t>
  </si>
  <si>
    <t>the copied password is successfully pasted into the password field</t>
  </si>
  <si>
    <t>Email:asd
password:123</t>
  </si>
  <si>
    <t>Email:empty
password:empty</t>
  </si>
  <si>
    <t>Email:hridaa12@gmail.com
password:123</t>
  </si>
  <si>
    <t>1.Open a web browser.
2.Navigate to the Daraz website .
3. click on the "Login" link.
4.Enter the correct email and incorrect password in the respective fields.
5.Click on the "Login" button</t>
  </si>
  <si>
    <t>LG_009</t>
  </si>
  <si>
    <t>LG_010</t>
  </si>
  <si>
    <t>LG_011</t>
  </si>
  <si>
    <t>LG_012</t>
  </si>
  <si>
    <t>LG_013</t>
  </si>
  <si>
    <t>LG_014</t>
  </si>
  <si>
    <t>LG_015</t>
  </si>
  <si>
    <t>LG_016</t>
  </si>
  <si>
    <t>LG_017</t>
  </si>
  <si>
    <t>LG_018</t>
  </si>
  <si>
    <t>LG_019</t>
  </si>
  <si>
    <t>LG_020</t>
  </si>
  <si>
    <t>LG_021</t>
  </si>
  <si>
    <t>LG_022</t>
  </si>
  <si>
    <t>LG_023</t>
  </si>
  <si>
    <t>LG_024</t>
  </si>
  <si>
    <t>LG_025</t>
  </si>
  <si>
    <t>LG_026</t>
  </si>
  <si>
    <t>Actual Result</t>
  </si>
  <si>
    <t>User is logged in and taken to the 'Dashboard' page</t>
  </si>
  <si>
    <t>Email:asd@
password:123</t>
  </si>
  <si>
    <t>an error message should be displayed indicating tha incorrect username or password</t>
  </si>
  <si>
    <t>An eye icon or similar visual indicator is present near the password input field.</t>
  </si>
  <si>
    <t xml:space="preserve">
User get logged in and taken to the 'Dashboard' page.</t>
  </si>
  <si>
    <t>As the Tab key is pressed, each interactive element and control on the login page is  sequentially highlighted.</t>
  </si>
  <si>
    <t>User is taken to the 'Dashboard' page.</t>
  </si>
  <si>
    <t>Clicking on the eye icon toggles password visibility.</t>
  </si>
  <si>
    <t>LG_027</t>
  </si>
  <si>
    <t>LG_028</t>
  </si>
  <si>
    <t>LG_029</t>
  </si>
  <si>
    <t>LG_030</t>
  </si>
  <si>
    <t xml:space="preserve">
Verify if a user is able to login with a new password only after he/she has changed the password.</t>
  </si>
  <si>
    <t>Email:hridaa12@gmail.com
password:chococ999999</t>
  </si>
  <si>
    <t>1.Open a web browser.
2.Navigate to the Daraz website .
3.click on the login link
4.Login to the user account with new password</t>
  </si>
  <si>
    <t>Verify the timeout functionality of the login session.</t>
  </si>
  <si>
    <t>1. Open the Application URL (https://www.daraz.com.bd)
2.The user has updated his/her password</t>
  </si>
  <si>
    <t>The user has a registered account with the web application and is logged in</t>
  </si>
  <si>
    <t>1.Open a web browser.
2.Navigate to the Daraz website .
3.click on the login link
4.Login to the user account with valid credentials.
5.Remain inactive on the application for a period longer than the session timeout duration</t>
  </si>
  <si>
    <t xml:space="preserve"> user should be automatically logged out of the application due to session timeout.</t>
  </si>
  <si>
    <t xml:space="preserve"> the user is automatically logged out of the application due to session timeout.</t>
  </si>
  <si>
    <t>LG_031</t>
  </si>
  <si>
    <t>LG_032</t>
  </si>
  <si>
    <t xml:space="preserve">
Verify if a user should not be allowed to log in with different credentials from the same browser at the same time</t>
  </si>
  <si>
    <t>1.Open a web browser.
2.Navigate to the Daraz website .
3.click on the login link
4.Login to the user account with valid credentials
5.Open a new tab  in the same browser.
6.Navigate to the login page of the web application again.
7.Attempt to log in to the user account with different credentials.</t>
  </si>
  <si>
    <t>Application prevents concurrent logins from the same browse</t>
  </si>
  <si>
    <t>LG_033</t>
  </si>
  <si>
    <t>Verify whether an appropriate error message is displayed when a user attempts to log in with their old password</t>
  </si>
  <si>
    <t>1.Open a web browser.
2.Navigate to the Daraz website .
3.click on the login link
4.Login to the user account with old password</t>
  </si>
  <si>
    <t>pass</t>
  </si>
  <si>
    <t>LG_034</t>
  </si>
  <si>
    <t>1. Open the Application URL (https://www.daraz.com.bd)
2. The user has a Google account</t>
  </si>
  <si>
    <t>Status</t>
  </si>
  <si>
    <t>Verify  the Password is not visible in the Page Source</t>
  </si>
  <si>
    <t>1.Open a web browser.
2.Navigate to the Daraz website .
3.click on the login link
3. Enter any text into the 'Password' field
4. Inspect the Password text field.
5. Click on 'Login' button and inspect the Password text field.</t>
  </si>
  <si>
    <t>Password text should not be visible in the Page source.</t>
  </si>
  <si>
    <t>Password text is not  visible in the Page source</t>
  </si>
  <si>
    <t>LG_035</t>
  </si>
  <si>
    <t>Test-Case-ID</t>
  </si>
  <si>
    <t>Project Name</t>
  </si>
  <si>
    <t>Daraz</t>
  </si>
  <si>
    <t>Created By</t>
  </si>
  <si>
    <t>Module Name</t>
  </si>
  <si>
    <t>Created Date</t>
  </si>
  <si>
    <t>Peer Reviewed By</t>
  </si>
  <si>
    <t>Verify user is able to navigate to different pages from Login page(Register,Reset your password)</t>
  </si>
  <si>
    <t>1.Open a web browser.
2.Navigate to the Daraz website .
3.click on the login link.
4.Locate and click on the "Register" link and "Reset your password" link</t>
  </si>
  <si>
    <t>User should be successfully redirected to the Register and Reset Your Password pages, respectively from the Login page</t>
  </si>
  <si>
    <t>LG_036</t>
  </si>
  <si>
    <t>User is logged out after reopening the browser, requiring them to log in again.</t>
  </si>
  <si>
    <t>User should be automatically logged in and directed to their dashboard.</t>
  </si>
  <si>
    <t>User should remain logged in and still have access to their account</t>
  </si>
  <si>
    <t xml:space="preserve"> An error message is be displayed indicating that incorrect username or password</t>
  </si>
  <si>
    <t xml:space="preserve"> An error message should be displayed indicating that the login attempt failed due to using the old password</t>
  </si>
  <si>
    <t>User should be able to login successfully using the new password after it has been changed</t>
  </si>
  <si>
    <t>User is able to login successfully using the new password after it has been changed</t>
  </si>
  <si>
    <t>User is successfully logged in using the Facebook account</t>
  </si>
  <si>
    <t>User should be successfully logged in using the Facebook account</t>
  </si>
  <si>
    <t>Login page should adjust its layout and elements dynamically to fit different screen resolutions and device sizes</t>
  </si>
  <si>
    <t>Login page can adjust its layout and elements dynamically to fit different screen resolutions and device sizes</t>
  </si>
  <si>
    <t>Cursor is not positioned in the email text box by default</t>
  </si>
  <si>
    <t>Icons should properly aligned</t>
  </si>
  <si>
    <t>Icons are properly aligned</t>
  </si>
  <si>
    <t>Spacing between text boxes and buttons should be consistent.</t>
  </si>
  <si>
    <t>An error message should be displayed indicating that email field is required for login</t>
  </si>
  <si>
    <t>An error message is displayed indicating that you can't leave this empty</t>
  </si>
  <si>
    <t>An error message is  displayed indicating
incorrect username or password.</t>
  </si>
  <si>
    <t>An error message should be displayed indicating
 the login credentials are incorrect</t>
  </si>
  <si>
    <t>An error message should be displayed indicating
 the login credentials are incorrect.</t>
  </si>
  <si>
    <t xml:space="preserve"> User should not be allowed to log in with different credentials from the same browser at the same time.</t>
  </si>
  <si>
    <t>Spacing between text boxes and buttons is consistent.</t>
  </si>
  <si>
    <t>Verify that user will be able to login with their correct credentials</t>
  </si>
  <si>
    <t xml:space="preserve">
User should successfully log in and be directed to the 'Dashboard' page</t>
  </si>
  <si>
    <t xml:space="preserve">
Verify error message when leaving the email field blank after entering a valid password</t>
  </si>
  <si>
    <t xml:space="preserve">
Verify error message when leaving the password  blank after entering a valid email field</t>
  </si>
  <si>
    <t xml:space="preserve">Verify error message when logging in with an invalid email address and a valid password
</t>
  </si>
  <si>
    <t>Verify error message when logging in with an valid email address and a invalid password</t>
  </si>
  <si>
    <t>verify that the login page is protected against SQL injection attacks</t>
  </si>
  <si>
    <t>1.Attempt to enter SQL injection queries into the email and password fields.
2.Use common SQL injection techniques such as:
Entering ' OR '1'='1 as the email or password.
Entering ' OR 1=1 -- as the email or password.
3.Attempting to input SQL commands directly into the fields.
Try submitting the login form with these injected values</t>
  </si>
  <si>
    <t>The login page should reject the injected values and display an appropriate error message</t>
  </si>
  <si>
    <t>The login page is rejected the injected values</t>
  </si>
  <si>
    <t>LG_037</t>
  </si>
  <si>
    <t>Verify login via Facebook  accounts</t>
  </si>
  <si>
    <t>Verify  login via google accounts</t>
  </si>
  <si>
    <t xml:space="preserve">
Verify all functions work properly for users signing in via social media accounts like Facebook and Google, similar to traditional login</t>
  </si>
  <si>
    <t xml:space="preserve">1.Open a web browser.
2.Navigate to the Daraz website .
3.click on the login link
4.Enter valid Google credentials </t>
  </si>
  <si>
    <t>All functionalities accessible after regular login (e.g., browsing products, adding items to cart, placing orders) should work .</t>
  </si>
  <si>
    <t>All functionalities accessible after regular login (e.g., browsing products, adding items to cart, placing orders) are working .</t>
  </si>
  <si>
    <t>LG_038</t>
  </si>
  <si>
    <t>1. Open the Application URL (https://www.daraz.com.bd)
2. User must have a registered account.</t>
  </si>
  <si>
    <t>Verify displaying Generic Error Message for incorrect Credentials
instead of indicating the specific incorrect field.</t>
  </si>
  <si>
    <t>1.Open a web browser.
2.Navigate to the Daraz website .
3.click on the login link.
4.Enter incorrect email and incorrect password in the respective fields .
5.Click on the "Login" button</t>
  </si>
  <si>
    <t>An error message should be displayed, indicating "incorrect username or password</t>
  </si>
  <si>
    <t>An error message is displayed, indicating "incorrect username or password</t>
  </si>
  <si>
    <t>1.Open a web browser.
2.Navigate to the Daraz website .
3. click on the "Login" link.
4.Enter the correct  email and correct  password in the respective fields.
5.Click on the "Login" button</t>
  </si>
  <si>
    <t>1.Open a web browser.
2.Navigate to the Daraz website .
3. click on the "Login" link.
4.Enter the correct  email  in the respective fields.
5.Leave the password input field blank
6.Click on the login button</t>
  </si>
  <si>
    <t>LG_039</t>
  </si>
  <si>
    <t>1.Open a web browser.
2.Navigate to the Daraz website .
3. click on the "Login" link.
4.Enter the incorrect email and incorrect password in the respective fields.
5.Click on the "Login" button</t>
  </si>
  <si>
    <t>Module  Name</t>
  </si>
  <si>
    <t>13.03.24</t>
  </si>
  <si>
    <t>1. Open the Application URL (https://www.daraz.com.bd)
2. User has a registered account</t>
  </si>
  <si>
    <t>Date of peer review</t>
  </si>
  <si>
    <t>User is successfully redirected to the Register and Reset Your Password pages, respectively, from the Login page</t>
  </si>
  <si>
    <t>The user has a registered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</si>
</sst>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theme="1"/>
      <name val="MS PGothic"/>
      <scheme val="minor"/>
    </font>
    <font>
      <sz val="10"/>
      <name val="MS PGothic"/>
    </font>
    <font>
      <b/>
      <sz val="12"/>
      <color rgb="FFFFFFFF"/>
      <name val="Times New Roman"/>
    </font>
    <font>
      <sz val="11"/>
      <color rgb="FF000000"/>
      <name val="Times New Roman"/>
    </font>
    <font>
      <sz val="10"/>
      <color theme="1"/>
      <name val="Verdana"/>
    </font>
    <font>
      <sz val="10"/>
      <color theme="1"/>
      <name val="MS PGothic"/>
    </font>
    <font>
      <sz val="10"/>
      <color theme="1"/>
      <name val="Verdana"/>
      <family val="2"/>
    </font>
    <font>
      <sz val="10"/>
      <color theme="1"/>
      <name val="MS PGothic"/>
      <family val="2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color rgb="FF374151"/>
      <name val="Verdana"/>
      <family val="2"/>
    </font>
    <font>
      <b/>
      <sz val="10"/>
      <color theme="1"/>
      <name val="Verdana"/>
      <family val="2"/>
    </font>
    <font>
      <sz val="10"/>
      <color rgb="FF333333"/>
      <name val="Verdana"/>
      <family val="2"/>
    </font>
    <font>
      <b/>
      <sz val="10"/>
      <color rgb="FF000000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B6D7A8"/>
      </patternFill>
    </fill>
    <fill>
      <patternFill patternType="solid">
        <fgColor rgb="FF00B050"/>
        <bgColor rgb="FFB6D7A8"/>
      </patternFill>
    </fill>
    <fill>
      <patternFill patternType="solid">
        <fgColor theme="9"/>
        <bgColor rgb="FFA8D08D"/>
      </patternFill>
    </fill>
    <fill>
      <patternFill patternType="solid">
        <fgColor theme="9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C4125"/>
      </patternFill>
    </fill>
    <fill>
      <patternFill patternType="solid">
        <fgColor theme="9" tint="-0.249977111117893"/>
        <bgColor rgb="FFCC4125"/>
      </patternFill>
    </fill>
    <fill>
      <patternFill patternType="solid">
        <fgColor theme="9" tint="0.39997558519241921"/>
        <bgColor rgb="FF999999"/>
      </patternFill>
    </fill>
    <fill>
      <patternFill patternType="solid">
        <fgColor theme="9" tint="0.39997558519241921"/>
        <bgColor rgb="FF6AA84F"/>
      </patternFill>
    </fill>
    <fill>
      <patternFill patternType="solid">
        <fgColor theme="9" tint="0.39997558519241921"/>
        <bgColor rgb="FFCC0000"/>
      </patternFill>
    </fill>
    <fill>
      <patternFill patternType="solid">
        <fgColor theme="0"/>
        <bgColor rgb="FFCC4125"/>
      </patternFill>
    </fill>
    <fill>
      <patternFill patternType="solid">
        <fgColor theme="0"/>
        <bgColor rgb="FF9999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 applyFont="1" applyAlignment="1"/>
    <xf numFmtId="0" fontId="4" fillId="0" borderId="1" xfId="0" applyFont="1" applyBorder="1" applyAlignment="1">
      <alignment horizontal="left" vertical="top"/>
    </xf>
    <xf numFmtId="0" fontId="5" fillId="0" borderId="1" xfId="0" applyFont="1" applyBorder="1"/>
    <xf numFmtId="0" fontId="0" fillId="0" borderId="0" xfId="0" applyFont="1" applyAlignment="1"/>
    <xf numFmtId="0" fontId="4" fillId="0" borderId="5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6" fillId="8" borderId="9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15" fillId="11" borderId="1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/>
    </xf>
    <xf numFmtId="0" fontId="3" fillId="13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13" fillId="3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top"/>
    </xf>
    <xf numFmtId="0" fontId="11" fillId="7" borderId="9" xfId="0" applyFont="1" applyFill="1" applyBorder="1" applyAlignment="1">
      <alignment vertical="top"/>
    </xf>
    <xf numFmtId="0" fontId="2" fillId="14" borderId="1" xfId="0" applyFont="1" applyFill="1" applyBorder="1" applyAlignment="1">
      <alignment horizontal="left" vertical="top"/>
    </xf>
    <xf numFmtId="0" fontId="15" fillId="15" borderId="1" xfId="0" applyFont="1" applyFill="1" applyBorder="1" applyAlignment="1">
      <alignment horizontal="left" vertical="top"/>
    </xf>
    <xf numFmtId="0" fontId="6" fillId="8" borderId="4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0" fillId="8" borderId="0" xfId="0" applyFont="1" applyFill="1" applyAlignment="1"/>
    <xf numFmtId="0" fontId="11" fillId="8" borderId="9" xfId="0" applyFont="1" applyFill="1" applyBorder="1" applyAlignment="1">
      <alignment horizontal="left" vertical="top"/>
    </xf>
    <xf numFmtId="0" fontId="11" fillId="8" borderId="4" xfId="0" applyFont="1" applyFill="1" applyBorder="1" applyAlignment="1">
      <alignment horizontal="left" vertical="top"/>
    </xf>
    <xf numFmtId="0" fontId="11" fillId="8" borderId="1" xfId="0" applyFont="1" applyFill="1" applyBorder="1" applyAlignment="1">
      <alignment horizontal="left" vertical="top"/>
    </xf>
    <xf numFmtId="0" fontId="14" fillId="14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4" fillId="10" borderId="2" xfId="0" applyFont="1" applyFill="1" applyBorder="1" applyAlignment="1">
      <alignment horizontal="center" vertical="top"/>
    </xf>
    <xf numFmtId="0" fontId="14" fillId="10" borderId="3" xfId="0" applyFont="1" applyFill="1" applyBorder="1" applyAlignment="1">
      <alignment horizontal="center" vertical="top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Report</a:t>
            </a:r>
            <a:endParaRPr lang="en-US"/>
          </a:p>
        </c:rich>
      </c:tx>
      <c:layout>
        <c:manualLayout>
          <c:xMode val="edge"/>
          <c:yMode val="edge"/>
          <c:x val="0.29136593773564584"/>
          <c:y val="1.8209408194233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Cases'!$E$7:$E$8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Cases'!$F$7:$F$8</c:f>
              <c:numCache>
                <c:formatCode>General</c:formatCode>
                <c:ptCount val="2"/>
                <c:pt idx="0">
                  <c:v>36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1003300</xdr:colOff>
      <xdr:row>1</xdr:row>
      <xdr:rowOff>25399</xdr:rowOff>
    </xdr:from>
    <xdr:to>
      <xdr:col>7</xdr:col>
      <xdr:colOff>1019174</xdr:colOff>
      <xdr:row>12</xdr:row>
      <xdr:rowOff>136524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6"/>
  <sheetViews>
    <sheetView tabSelected="1" topLeftCell="E1" workbookViewId="0">
      <selection activeCell="J25" sqref="J25"/>
    </sheetView>
  </sheetViews>
  <sheetFormatPr defaultColWidth="14.3984375" defaultRowHeight="15" customHeight="1" x14ac:dyDescent="0.2"/>
  <cols>
    <col min="1" max="1" width="4.09765625" customWidth="1"/>
    <col min="2" max="2" width="23.3984375" customWidth="1"/>
    <col min="3" max="3" width="24.796875" customWidth="1"/>
    <col min="4" max="4" width="35.09765625" customWidth="1"/>
    <col min="5" max="5" width="29.59765625" customWidth="1"/>
    <col min="6" max="6" width="38.796875" customWidth="1"/>
    <col min="7" max="7" width="47.69921875" customWidth="1"/>
    <col min="8" max="8" width="26.8984375" customWidth="1"/>
    <col min="9" max="9" width="26.8984375" style="3" customWidth="1"/>
  </cols>
  <sheetData>
    <row r="1" spans="1:10" ht="13.5" x14ac:dyDescent="0.2">
      <c r="A1" s="1"/>
      <c r="B1" s="4"/>
      <c r="C1" s="4"/>
      <c r="D1" s="1"/>
      <c r="E1" s="1"/>
      <c r="F1" s="1"/>
      <c r="G1" s="1"/>
      <c r="H1" s="1"/>
      <c r="I1" s="1"/>
      <c r="J1" s="2"/>
    </row>
    <row r="2" spans="1:10" x14ac:dyDescent="0.2">
      <c r="A2" s="5"/>
      <c r="B2" s="1"/>
      <c r="C2" s="27"/>
      <c r="D2" s="36"/>
      <c r="E2" s="37"/>
      <c r="F2" s="1"/>
      <c r="G2" s="1"/>
      <c r="H2" s="1"/>
      <c r="I2" s="1"/>
      <c r="J2" s="2"/>
    </row>
    <row r="3" spans="1:10" s="3" customFormat="1" x14ac:dyDescent="0.2">
      <c r="A3" s="5"/>
      <c r="B3" s="33" t="s">
        <v>167</v>
      </c>
      <c r="C3" s="6" t="s">
        <v>168</v>
      </c>
      <c r="D3" s="28" t="s">
        <v>1</v>
      </c>
      <c r="E3" s="28">
        <v>39</v>
      </c>
      <c r="F3" s="1"/>
      <c r="G3" s="1"/>
      <c r="H3" s="1"/>
      <c r="I3" s="1"/>
      <c r="J3" s="2"/>
    </row>
    <row r="4" spans="1:10" s="3" customFormat="1" ht="14" x14ac:dyDescent="0.2">
      <c r="A4" s="5"/>
      <c r="B4" s="33" t="s">
        <v>170</v>
      </c>
      <c r="C4" s="6" t="s">
        <v>10</v>
      </c>
      <c r="D4" s="29" t="s">
        <v>157</v>
      </c>
      <c r="F4" s="1"/>
      <c r="G4" s="1"/>
      <c r="H4" s="1"/>
      <c r="I4" s="1"/>
      <c r="J4" s="2"/>
    </row>
    <row r="5" spans="1:10" s="3" customFormat="1" x14ac:dyDescent="0.2">
      <c r="A5" s="5"/>
      <c r="B5" s="33" t="s">
        <v>169</v>
      </c>
      <c r="C5" s="6" t="s">
        <v>3</v>
      </c>
      <c r="E5" s="38" t="s">
        <v>0</v>
      </c>
      <c r="F5" s="39"/>
      <c r="G5" s="1"/>
      <c r="H5" s="1"/>
      <c r="I5" s="1"/>
      <c r="J5" s="2"/>
    </row>
    <row r="6" spans="1:10" s="3" customFormat="1" x14ac:dyDescent="0.2">
      <c r="A6" s="1"/>
      <c r="B6" s="34" t="s">
        <v>171</v>
      </c>
      <c r="C6" s="30" t="s">
        <v>227</v>
      </c>
      <c r="E6" s="7" t="s">
        <v>1</v>
      </c>
      <c r="F6" s="7">
        <v>39</v>
      </c>
      <c r="G6" s="1"/>
      <c r="H6" s="1"/>
      <c r="I6" s="1"/>
      <c r="J6" s="2"/>
    </row>
    <row r="7" spans="1:10" s="3" customFormat="1" ht="14" x14ac:dyDescent="0.2">
      <c r="A7" s="1"/>
      <c r="B7" s="35" t="s">
        <v>172</v>
      </c>
      <c r="C7" s="31"/>
      <c r="E7" s="8" t="s">
        <v>157</v>
      </c>
      <c r="F7" s="9">
        <v>36</v>
      </c>
      <c r="G7" s="1"/>
      <c r="H7" s="1"/>
      <c r="I7" s="1"/>
      <c r="J7" s="2"/>
    </row>
    <row r="8" spans="1:10" s="3" customFormat="1" ht="14" x14ac:dyDescent="0.2">
      <c r="A8" s="1"/>
      <c r="B8" s="35" t="s">
        <v>229</v>
      </c>
      <c r="C8" s="32"/>
      <c r="E8" s="8" t="s">
        <v>53</v>
      </c>
      <c r="F8" s="10">
        <v>3</v>
      </c>
      <c r="G8" s="1"/>
      <c r="H8" s="1"/>
      <c r="I8" s="1"/>
      <c r="J8" s="2"/>
    </row>
    <row r="9" spans="1:10" s="3" customFormat="1" ht="13.5" x14ac:dyDescent="0.2">
      <c r="A9" s="1"/>
      <c r="B9" s="1"/>
      <c r="C9" s="1"/>
      <c r="F9" s="1"/>
      <c r="G9" s="1"/>
      <c r="H9" s="1"/>
      <c r="I9" s="1"/>
      <c r="J9" s="2"/>
    </row>
    <row r="10" spans="1:10" s="3" customFormat="1" ht="13.5" x14ac:dyDescent="0.2">
      <c r="A10" s="1"/>
      <c r="B10" s="1"/>
      <c r="C10" s="1"/>
      <c r="D10" s="1"/>
      <c r="E10" s="1"/>
      <c r="F10" s="1"/>
      <c r="G10" s="1"/>
      <c r="H10" s="1"/>
      <c r="I10" s="1"/>
      <c r="J10" s="2"/>
    </row>
    <row r="11" spans="1:10" s="3" customFormat="1" ht="13.5" x14ac:dyDescent="0.2">
      <c r="A11" s="1"/>
      <c r="B11" s="1"/>
      <c r="C11" s="1"/>
      <c r="D11" s="1"/>
      <c r="E11" s="1"/>
      <c r="F11" s="1"/>
      <c r="G11" s="1"/>
      <c r="H11" s="1"/>
      <c r="I11" s="1"/>
      <c r="J11" s="2"/>
    </row>
    <row r="12" spans="1:10" s="3" customFormat="1" ht="13.5" x14ac:dyDescent="0.2">
      <c r="A12" s="1"/>
      <c r="B12" s="1"/>
      <c r="C12" s="1"/>
      <c r="D12" s="1"/>
      <c r="E12" s="1"/>
      <c r="F12" s="1"/>
      <c r="G12" s="1"/>
      <c r="H12" s="1"/>
      <c r="I12" s="1"/>
      <c r="J12" s="2"/>
    </row>
    <row r="13" spans="1:10" s="3" customFormat="1" ht="13.5" x14ac:dyDescent="0.2">
      <c r="A13" s="1"/>
      <c r="B13" s="1"/>
      <c r="C13" s="1"/>
      <c r="D13" s="1"/>
      <c r="E13" s="1"/>
      <c r="F13" s="1"/>
      <c r="G13" s="1"/>
      <c r="H13" s="1"/>
      <c r="I13" s="1"/>
      <c r="J13" s="2"/>
    </row>
    <row r="14" spans="1:10" s="3" customFormat="1" ht="13.5" x14ac:dyDescent="0.2">
      <c r="A14" s="1"/>
      <c r="B14" s="1"/>
      <c r="C14" s="1"/>
      <c r="D14" s="1"/>
      <c r="E14" s="1"/>
      <c r="F14" s="1"/>
      <c r="G14" s="1"/>
      <c r="H14" s="1"/>
      <c r="I14" s="1"/>
      <c r="J14" s="2"/>
    </row>
    <row r="15" spans="1:10" ht="27" x14ac:dyDescent="0.2">
      <c r="A15" s="11" t="s">
        <v>4</v>
      </c>
      <c r="B15" s="11" t="s">
        <v>226</v>
      </c>
      <c r="C15" s="11" t="s">
        <v>166</v>
      </c>
      <c r="D15" s="11" t="s">
        <v>5</v>
      </c>
      <c r="E15" s="11" t="s">
        <v>6</v>
      </c>
      <c r="F15" s="11" t="s">
        <v>7</v>
      </c>
      <c r="G15" s="11" t="s">
        <v>8</v>
      </c>
      <c r="H15" s="11" t="s">
        <v>9</v>
      </c>
      <c r="I15" s="11" t="s">
        <v>127</v>
      </c>
      <c r="J15" s="12" t="s">
        <v>160</v>
      </c>
    </row>
    <row r="16" spans="1:10" ht="81" x14ac:dyDescent="0.2">
      <c r="A16" s="13">
        <v>1</v>
      </c>
      <c r="B16" s="40" t="s">
        <v>10</v>
      </c>
      <c r="C16" s="14" t="s">
        <v>11</v>
      </c>
      <c r="D16" s="13" t="s">
        <v>199</v>
      </c>
      <c r="E16" s="15" t="s">
        <v>228</v>
      </c>
      <c r="F16" s="15" t="s">
        <v>37</v>
      </c>
      <c r="G16" s="15" t="s">
        <v>222</v>
      </c>
      <c r="H16" s="13" t="s">
        <v>200</v>
      </c>
      <c r="I16" s="13" t="s">
        <v>128</v>
      </c>
      <c r="J16" s="16" t="s">
        <v>57</v>
      </c>
    </row>
    <row r="17" spans="1:10" ht="94.5" x14ac:dyDescent="0.2">
      <c r="A17" s="13">
        <v>2</v>
      </c>
      <c r="B17" s="41"/>
      <c r="C17" s="14" t="s">
        <v>12</v>
      </c>
      <c r="D17" s="13" t="s">
        <v>202</v>
      </c>
      <c r="E17" s="13" t="s">
        <v>34</v>
      </c>
      <c r="F17" s="15" t="s">
        <v>38</v>
      </c>
      <c r="G17" s="15" t="s">
        <v>223</v>
      </c>
      <c r="H17" s="13" t="s">
        <v>40</v>
      </c>
      <c r="I17" s="13" t="s">
        <v>193</v>
      </c>
      <c r="J17" s="16" t="s">
        <v>57</v>
      </c>
    </row>
    <row r="18" spans="1:10" ht="94.5" x14ac:dyDescent="0.2">
      <c r="A18" s="13">
        <v>3</v>
      </c>
      <c r="B18" s="41"/>
      <c r="C18" s="14" t="s">
        <v>13</v>
      </c>
      <c r="D18" s="13" t="s">
        <v>201</v>
      </c>
      <c r="E18" s="13" t="s">
        <v>34</v>
      </c>
      <c r="F18" s="15" t="s">
        <v>41</v>
      </c>
      <c r="G18" s="13" t="s">
        <v>42</v>
      </c>
      <c r="H18" s="13" t="s">
        <v>192</v>
      </c>
      <c r="I18" s="13" t="s">
        <v>193</v>
      </c>
      <c r="J18" s="16" t="s">
        <v>57</v>
      </c>
    </row>
    <row r="19" spans="1:10" ht="81" x14ac:dyDescent="0.2">
      <c r="A19" s="13">
        <v>4</v>
      </c>
      <c r="B19" s="41"/>
      <c r="C19" s="14" t="s">
        <v>14</v>
      </c>
      <c r="D19" s="13" t="s">
        <v>43</v>
      </c>
      <c r="E19" s="13" t="s">
        <v>34</v>
      </c>
      <c r="F19" s="15" t="s">
        <v>129</v>
      </c>
      <c r="G19" s="15" t="s">
        <v>225</v>
      </c>
      <c r="H19" s="13" t="s">
        <v>195</v>
      </c>
      <c r="I19" s="13" t="s">
        <v>130</v>
      </c>
      <c r="J19" s="16" t="s">
        <v>57</v>
      </c>
    </row>
    <row r="20" spans="1:10" ht="81" x14ac:dyDescent="0.2">
      <c r="A20" s="13">
        <v>5</v>
      </c>
      <c r="B20" s="41"/>
      <c r="C20" s="14" t="s">
        <v>15</v>
      </c>
      <c r="D20" s="13" t="s">
        <v>203</v>
      </c>
      <c r="E20" s="13" t="s">
        <v>34</v>
      </c>
      <c r="F20" s="15" t="s">
        <v>46</v>
      </c>
      <c r="G20" s="15" t="s">
        <v>44</v>
      </c>
      <c r="H20" s="17" t="s">
        <v>196</v>
      </c>
      <c r="I20" s="17" t="s">
        <v>194</v>
      </c>
      <c r="J20" s="16" t="s">
        <v>57</v>
      </c>
    </row>
    <row r="21" spans="1:10" s="3" customFormat="1" ht="81" x14ac:dyDescent="0.2">
      <c r="A21" s="13">
        <v>6</v>
      </c>
      <c r="B21" s="41"/>
      <c r="C21" s="14" t="s">
        <v>16</v>
      </c>
      <c r="D21" s="13" t="s">
        <v>204</v>
      </c>
      <c r="E21" s="13" t="s">
        <v>34</v>
      </c>
      <c r="F21" s="15" t="s">
        <v>107</v>
      </c>
      <c r="G21" s="15" t="s">
        <v>108</v>
      </c>
      <c r="H21" s="17" t="s">
        <v>196</v>
      </c>
      <c r="I21" s="17" t="s">
        <v>194</v>
      </c>
      <c r="J21" s="16" t="s">
        <v>57</v>
      </c>
    </row>
    <row r="22" spans="1:10" ht="81" x14ac:dyDescent="0.2">
      <c r="A22" s="13">
        <v>7</v>
      </c>
      <c r="B22" s="41"/>
      <c r="C22" s="14" t="s">
        <v>17</v>
      </c>
      <c r="D22" s="13" t="s">
        <v>45</v>
      </c>
      <c r="E22" s="13" t="s">
        <v>22</v>
      </c>
      <c r="F22" s="13" t="s">
        <v>106</v>
      </c>
      <c r="G22" s="17" t="s">
        <v>47</v>
      </c>
      <c r="H22" s="17" t="s">
        <v>48</v>
      </c>
      <c r="I22" s="17" t="s">
        <v>56</v>
      </c>
      <c r="J22" s="16" t="s">
        <v>57</v>
      </c>
    </row>
    <row r="23" spans="1:10" ht="94.5" x14ac:dyDescent="0.2">
      <c r="A23" s="13">
        <v>8</v>
      </c>
      <c r="B23" s="41"/>
      <c r="C23" s="14" t="s">
        <v>18</v>
      </c>
      <c r="D23" s="13" t="s">
        <v>21</v>
      </c>
      <c r="E23" s="15" t="s">
        <v>19</v>
      </c>
      <c r="F23" s="15" t="s">
        <v>37</v>
      </c>
      <c r="G23" s="15" t="s">
        <v>20</v>
      </c>
      <c r="H23" s="13" t="s">
        <v>25</v>
      </c>
      <c r="I23" s="13" t="s">
        <v>134</v>
      </c>
      <c r="J23" s="16" t="s">
        <v>57</v>
      </c>
    </row>
    <row r="24" spans="1:10" ht="108" customHeight="1" x14ac:dyDescent="0.2">
      <c r="A24" s="13">
        <v>9</v>
      </c>
      <c r="B24" s="41"/>
      <c r="C24" s="14" t="s">
        <v>109</v>
      </c>
      <c r="D24" s="13" t="s">
        <v>27</v>
      </c>
      <c r="E24" s="13" t="s">
        <v>22</v>
      </c>
      <c r="F24" s="18" t="s">
        <v>2</v>
      </c>
      <c r="G24" s="13" t="s">
        <v>23</v>
      </c>
      <c r="H24" s="13" t="s">
        <v>24</v>
      </c>
      <c r="I24" s="13" t="s">
        <v>133</v>
      </c>
      <c r="J24" s="16" t="s">
        <v>57</v>
      </c>
    </row>
    <row r="25" spans="1:10" ht="81" x14ac:dyDescent="0.2">
      <c r="A25" s="13">
        <v>10</v>
      </c>
      <c r="B25" s="41"/>
      <c r="C25" s="14" t="s">
        <v>110</v>
      </c>
      <c r="D25" s="13" t="s">
        <v>28</v>
      </c>
      <c r="E25" s="15" t="s">
        <v>217</v>
      </c>
      <c r="F25" s="15" t="s">
        <v>37</v>
      </c>
      <c r="G25" s="15" t="s">
        <v>29</v>
      </c>
      <c r="H25" s="13" t="s">
        <v>26</v>
      </c>
      <c r="I25" s="13" t="s">
        <v>132</v>
      </c>
      <c r="J25" s="16" t="s">
        <v>57</v>
      </c>
    </row>
    <row r="26" spans="1:10" ht="81" x14ac:dyDescent="0.2">
      <c r="A26" s="13">
        <v>11</v>
      </c>
      <c r="B26" s="41"/>
      <c r="C26" s="14" t="s">
        <v>111</v>
      </c>
      <c r="D26" s="13" t="s">
        <v>30</v>
      </c>
      <c r="E26" s="15" t="s">
        <v>217</v>
      </c>
      <c r="F26" s="15" t="s">
        <v>37</v>
      </c>
      <c r="G26" s="15" t="s">
        <v>20</v>
      </c>
      <c r="H26" s="13" t="s">
        <v>26</v>
      </c>
      <c r="I26" s="13" t="s">
        <v>132</v>
      </c>
      <c r="J26" s="16" t="s">
        <v>57</v>
      </c>
    </row>
    <row r="27" spans="1:10" ht="67.5" x14ac:dyDescent="0.2">
      <c r="A27" s="13">
        <v>12</v>
      </c>
      <c r="B27" s="41"/>
      <c r="C27" s="14" t="s">
        <v>112</v>
      </c>
      <c r="D27" s="13" t="s">
        <v>31</v>
      </c>
      <c r="E27" s="13" t="s">
        <v>34</v>
      </c>
      <c r="F27" s="15" t="s">
        <v>2</v>
      </c>
      <c r="G27" s="15" t="s">
        <v>33</v>
      </c>
      <c r="H27" s="13" t="s">
        <v>32</v>
      </c>
      <c r="I27" s="13" t="s">
        <v>131</v>
      </c>
      <c r="J27" s="16" t="s">
        <v>57</v>
      </c>
    </row>
    <row r="28" spans="1:10" ht="54" x14ac:dyDescent="0.2">
      <c r="A28" s="13">
        <v>13</v>
      </c>
      <c r="B28" s="41"/>
      <c r="C28" s="14" t="s">
        <v>113</v>
      </c>
      <c r="D28" s="13" t="s">
        <v>39</v>
      </c>
      <c r="E28" s="13" t="s">
        <v>34</v>
      </c>
      <c r="F28" s="15" t="s">
        <v>2</v>
      </c>
      <c r="G28" s="15" t="s">
        <v>35</v>
      </c>
      <c r="H28" s="13" t="s">
        <v>36</v>
      </c>
      <c r="I28" s="13" t="s">
        <v>135</v>
      </c>
      <c r="J28" s="16" t="s">
        <v>57</v>
      </c>
    </row>
    <row r="29" spans="1:10" ht="102" customHeight="1" x14ac:dyDescent="0.2">
      <c r="A29" s="13">
        <v>14</v>
      </c>
      <c r="B29" s="41"/>
      <c r="C29" s="14" t="s">
        <v>114</v>
      </c>
      <c r="D29" s="13" t="s">
        <v>49</v>
      </c>
      <c r="E29" s="13" t="s">
        <v>19</v>
      </c>
      <c r="F29" s="13" t="s">
        <v>37</v>
      </c>
      <c r="G29" s="13" t="s">
        <v>50</v>
      </c>
      <c r="H29" s="18" t="s">
        <v>178</v>
      </c>
      <c r="I29" s="18" t="s">
        <v>177</v>
      </c>
      <c r="J29" s="19" t="s">
        <v>53</v>
      </c>
    </row>
    <row r="30" spans="1:10" s="3" customFormat="1" ht="132.5" customHeight="1" x14ac:dyDescent="0.2">
      <c r="A30" s="13">
        <v>15</v>
      </c>
      <c r="B30" s="41"/>
      <c r="C30" s="14" t="s">
        <v>115</v>
      </c>
      <c r="D30" s="13" t="s">
        <v>51</v>
      </c>
      <c r="E30" s="13" t="s">
        <v>55</v>
      </c>
      <c r="F30" s="13" t="s">
        <v>37</v>
      </c>
      <c r="G30" s="13" t="s">
        <v>52</v>
      </c>
      <c r="H30" s="17" t="s">
        <v>179</v>
      </c>
      <c r="I30" s="17" t="s">
        <v>54</v>
      </c>
      <c r="J30" s="19" t="s">
        <v>53</v>
      </c>
    </row>
    <row r="31" spans="1:10" s="3" customFormat="1" ht="132.5" customHeight="1" x14ac:dyDescent="0.2">
      <c r="A31" s="13">
        <v>16</v>
      </c>
      <c r="B31" s="41"/>
      <c r="C31" s="14" t="s">
        <v>116</v>
      </c>
      <c r="D31" s="13" t="s">
        <v>155</v>
      </c>
      <c r="E31" s="15" t="s">
        <v>144</v>
      </c>
      <c r="F31" s="13" t="s">
        <v>141</v>
      </c>
      <c r="G31" s="13" t="s">
        <v>156</v>
      </c>
      <c r="H31" s="17" t="s">
        <v>181</v>
      </c>
      <c r="I31" s="17" t="s">
        <v>180</v>
      </c>
      <c r="J31" s="20" t="s">
        <v>157</v>
      </c>
    </row>
    <row r="32" spans="1:10" s="3" customFormat="1" ht="132.5" customHeight="1" x14ac:dyDescent="0.2">
      <c r="A32" s="13">
        <v>17</v>
      </c>
      <c r="B32" s="41"/>
      <c r="C32" s="14" t="s">
        <v>117</v>
      </c>
      <c r="D32" s="13" t="s">
        <v>140</v>
      </c>
      <c r="E32" s="15" t="s">
        <v>144</v>
      </c>
      <c r="F32" s="13" t="s">
        <v>141</v>
      </c>
      <c r="G32" s="13" t="s">
        <v>142</v>
      </c>
      <c r="H32" s="17" t="s">
        <v>182</v>
      </c>
      <c r="I32" s="17" t="s">
        <v>183</v>
      </c>
      <c r="J32" s="20" t="s">
        <v>57</v>
      </c>
    </row>
    <row r="33" spans="1:10" s="3" customFormat="1" ht="132.5" customHeight="1" x14ac:dyDescent="0.2">
      <c r="A33" s="13">
        <v>18</v>
      </c>
      <c r="B33" s="41"/>
      <c r="C33" s="14" t="s">
        <v>118</v>
      </c>
      <c r="D33" s="13" t="s">
        <v>143</v>
      </c>
      <c r="E33" s="15" t="s">
        <v>145</v>
      </c>
      <c r="F33" s="13" t="s">
        <v>141</v>
      </c>
      <c r="G33" s="13" t="s">
        <v>146</v>
      </c>
      <c r="H33" s="17" t="s">
        <v>147</v>
      </c>
      <c r="I33" s="17" t="s">
        <v>148</v>
      </c>
      <c r="J33" s="20" t="s">
        <v>57</v>
      </c>
    </row>
    <row r="34" spans="1:10" s="3" customFormat="1" ht="141" customHeight="1" x14ac:dyDescent="0.2">
      <c r="A34" s="13">
        <v>19</v>
      </c>
      <c r="B34" s="41"/>
      <c r="C34" s="14" t="s">
        <v>119</v>
      </c>
      <c r="D34" s="13" t="s">
        <v>151</v>
      </c>
      <c r="E34" s="15" t="s">
        <v>231</v>
      </c>
      <c r="F34" s="13" t="s">
        <v>141</v>
      </c>
      <c r="G34" s="13" t="s">
        <v>152</v>
      </c>
      <c r="H34" s="17" t="s">
        <v>197</v>
      </c>
      <c r="I34" s="17" t="s">
        <v>153</v>
      </c>
      <c r="J34" s="20" t="s">
        <v>57</v>
      </c>
    </row>
    <row r="35" spans="1:10" s="3" customFormat="1" ht="132.5" customHeight="1" x14ac:dyDescent="0.2">
      <c r="A35" s="13">
        <v>20</v>
      </c>
      <c r="B35" s="41"/>
      <c r="C35" s="14" t="s">
        <v>120</v>
      </c>
      <c r="D35" s="13" t="s">
        <v>161</v>
      </c>
      <c r="E35" s="15" t="s">
        <v>22</v>
      </c>
      <c r="F35" s="13" t="s">
        <v>141</v>
      </c>
      <c r="G35" s="13" t="s">
        <v>162</v>
      </c>
      <c r="H35" s="17" t="s">
        <v>163</v>
      </c>
      <c r="I35" s="17" t="s">
        <v>164</v>
      </c>
      <c r="J35" s="20" t="s">
        <v>57</v>
      </c>
    </row>
    <row r="36" spans="1:10" ht="117" customHeight="1" x14ac:dyDescent="0.2">
      <c r="A36" s="13">
        <v>21</v>
      </c>
      <c r="B36" s="41"/>
      <c r="C36" s="14" t="s">
        <v>121</v>
      </c>
      <c r="D36" s="13" t="s">
        <v>211</v>
      </c>
      <c r="E36" s="13" t="s">
        <v>159</v>
      </c>
      <c r="F36" s="13" t="s">
        <v>2</v>
      </c>
      <c r="G36" s="13" t="s">
        <v>58</v>
      </c>
      <c r="H36" s="17" t="s">
        <v>59</v>
      </c>
      <c r="I36" s="17" t="s">
        <v>60</v>
      </c>
      <c r="J36" s="16" t="s">
        <v>57</v>
      </c>
    </row>
    <row r="37" spans="1:10" ht="82.5" customHeight="1" x14ac:dyDescent="0.2">
      <c r="A37" s="13">
        <v>22</v>
      </c>
      <c r="B37" s="41"/>
      <c r="C37" s="14" t="s">
        <v>122</v>
      </c>
      <c r="D37" s="13" t="s">
        <v>210</v>
      </c>
      <c r="E37" s="21" t="s">
        <v>61</v>
      </c>
      <c r="F37" s="13" t="s">
        <v>2</v>
      </c>
      <c r="G37" s="17" t="s">
        <v>62</v>
      </c>
      <c r="H37" s="17" t="s">
        <v>185</v>
      </c>
      <c r="I37" s="13" t="s">
        <v>184</v>
      </c>
      <c r="J37" s="16" t="s">
        <v>57</v>
      </c>
    </row>
    <row r="38" spans="1:10" s="3" customFormat="1" ht="82.5" customHeight="1" x14ac:dyDescent="0.2">
      <c r="A38" s="13">
        <v>23</v>
      </c>
      <c r="B38" s="41"/>
      <c r="C38" s="14" t="s">
        <v>123</v>
      </c>
      <c r="D38" s="13" t="s">
        <v>212</v>
      </c>
      <c r="E38" s="13" t="s">
        <v>22</v>
      </c>
      <c r="F38" s="13" t="s">
        <v>2</v>
      </c>
      <c r="G38" s="17" t="s">
        <v>213</v>
      </c>
      <c r="H38" s="17" t="s">
        <v>214</v>
      </c>
      <c r="I38" s="13" t="s">
        <v>215</v>
      </c>
      <c r="J38" s="16" t="s">
        <v>57</v>
      </c>
    </row>
    <row r="39" spans="1:10" ht="68.5" customHeight="1" x14ac:dyDescent="0.2">
      <c r="A39" s="13">
        <v>24</v>
      </c>
      <c r="B39" s="41"/>
      <c r="C39" s="14" t="s">
        <v>124</v>
      </c>
      <c r="D39" s="13" t="s">
        <v>63</v>
      </c>
      <c r="E39" s="13" t="s">
        <v>22</v>
      </c>
      <c r="F39" s="15" t="s">
        <v>105</v>
      </c>
      <c r="G39" s="13" t="s">
        <v>64</v>
      </c>
      <c r="H39" s="18" t="s">
        <v>65</v>
      </c>
      <c r="I39" s="18" t="s">
        <v>66</v>
      </c>
      <c r="J39" s="16" t="s">
        <v>57</v>
      </c>
    </row>
    <row r="40" spans="1:10" s="3" customFormat="1" ht="104" customHeight="1" x14ac:dyDescent="0.2">
      <c r="A40" s="13">
        <v>25</v>
      </c>
      <c r="B40" s="41"/>
      <c r="C40" s="14" t="s">
        <v>125</v>
      </c>
      <c r="D40" s="18" t="s">
        <v>68</v>
      </c>
      <c r="E40" s="13" t="s">
        <v>22</v>
      </c>
      <c r="F40" s="22" t="s">
        <v>2</v>
      </c>
      <c r="G40" s="17" t="s">
        <v>67</v>
      </c>
      <c r="H40" s="17" t="s">
        <v>186</v>
      </c>
      <c r="I40" s="17" t="s">
        <v>187</v>
      </c>
      <c r="J40" s="16" t="s">
        <v>57</v>
      </c>
    </row>
    <row r="41" spans="1:10" s="3" customFormat="1" ht="104" customHeight="1" x14ac:dyDescent="0.2">
      <c r="A41" s="13">
        <v>26</v>
      </c>
      <c r="B41" s="41"/>
      <c r="C41" s="14" t="s">
        <v>126</v>
      </c>
      <c r="D41" s="18" t="s">
        <v>218</v>
      </c>
      <c r="E41" s="13" t="s">
        <v>22</v>
      </c>
      <c r="F41" s="13" t="s">
        <v>105</v>
      </c>
      <c r="G41" s="17" t="s">
        <v>219</v>
      </c>
      <c r="H41" s="17" t="s">
        <v>220</v>
      </c>
      <c r="I41" s="17" t="s">
        <v>221</v>
      </c>
      <c r="J41" s="16" t="s">
        <v>57</v>
      </c>
    </row>
    <row r="42" spans="1:10" s="3" customFormat="1" ht="104" customHeight="1" x14ac:dyDescent="0.2">
      <c r="A42" s="13">
        <v>27</v>
      </c>
      <c r="B42" s="41"/>
      <c r="C42" s="14" t="s">
        <v>136</v>
      </c>
      <c r="D42" s="18" t="s">
        <v>205</v>
      </c>
      <c r="E42" s="13" t="s">
        <v>22</v>
      </c>
      <c r="F42" s="22" t="s">
        <v>2</v>
      </c>
      <c r="G42" s="17" t="s">
        <v>206</v>
      </c>
      <c r="H42" s="17" t="s">
        <v>207</v>
      </c>
      <c r="I42" s="17" t="s">
        <v>208</v>
      </c>
      <c r="J42" s="16" t="s">
        <v>57</v>
      </c>
    </row>
    <row r="43" spans="1:10" ht="56" customHeight="1" x14ac:dyDescent="0.2">
      <c r="A43" s="13">
        <v>28</v>
      </c>
      <c r="B43" s="41"/>
      <c r="C43" s="14" t="s">
        <v>137</v>
      </c>
      <c r="D43" s="18" t="s">
        <v>101</v>
      </c>
      <c r="E43" s="13" t="s">
        <v>22</v>
      </c>
      <c r="F43" s="13" t="s">
        <v>41</v>
      </c>
      <c r="G43" s="17" t="s">
        <v>102</v>
      </c>
      <c r="H43" s="17" t="s">
        <v>103</v>
      </c>
      <c r="I43" s="17" t="s">
        <v>104</v>
      </c>
      <c r="J43" s="16" t="s">
        <v>57</v>
      </c>
    </row>
    <row r="44" spans="1:10" ht="81.5" customHeight="1" x14ac:dyDescent="0.2">
      <c r="A44" s="13">
        <v>29</v>
      </c>
      <c r="B44" s="41"/>
      <c r="C44" s="14" t="s">
        <v>138</v>
      </c>
      <c r="D44" s="13" t="s">
        <v>69</v>
      </c>
      <c r="E44" s="13" t="s">
        <v>22</v>
      </c>
      <c r="F44" s="13" t="s">
        <v>2</v>
      </c>
      <c r="G44" s="13" t="s">
        <v>70</v>
      </c>
      <c r="H44" s="18" t="s">
        <v>71</v>
      </c>
      <c r="I44" s="18" t="s">
        <v>188</v>
      </c>
      <c r="J44" s="23" t="s">
        <v>53</v>
      </c>
    </row>
    <row r="45" spans="1:10" ht="83.5" customHeight="1" x14ac:dyDescent="0.2">
      <c r="A45" s="13">
        <v>30</v>
      </c>
      <c r="B45" s="41"/>
      <c r="C45" s="14" t="s">
        <v>139</v>
      </c>
      <c r="D45" s="13" t="s">
        <v>72</v>
      </c>
      <c r="E45" s="13" t="s">
        <v>22</v>
      </c>
      <c r="F45" s="22" t="s">
        <v>2</v>
      </c>
      <c r="G45" s="13" t="s">
        <v>70</v>
      </c>
      <c r="H45" s="13" t="s">
        <v>73</v>
      </c>
      <c r="I45" s="13" t="s">
        <v>74</v>
      </c>
      <c r="J45" s="16" t="s">
        <v>57</v>
      </c>
    </row>
    <row r="46" spans="1:10" ht="122.5" customHeight="1" x14ac:dyDescent="0.2">
      <c r="A46" s="13">
        <v>31</v>
      </c>
      <c r="B46" s="41"/>
      <c r="C46" s="14" t="s">
        <v>149</v>
      </c>
      <c r="D46" s="13" t="s">
        <v>75</v>
      </c>
      <c r="E46" s="13" t="s">
        <v>22</v>
      </c>
      <c r="F46" s="22" t="s">
        <v>2</v>
      </c>
      <c r="G46" s="13" t="s">
        <v>70</v>
      </c>
      <c r="H46" s="18" t="s">
        <v>76</v>
      </c>
      <c r="I46" s="18" t="s">
        <v>77</v>
      </c>
      <c r="J46" s="16" t="s">
        <v>57</v>
      </c>
    </row>
    <row r="47" spans="1:10" s="3" customFormat="1" ht="122.5" customHeight="1" x14ac:dyDescent="0.2">
      <c r="A47" s="13">
        <v>32</v>
      </c>
      <c r="B47" s="41"/>
      <c r="C47" s="14" t="s">
        <v>150</v>
      </c>
      <c r="D47" s="13" t="s">
        <v>173</v>
      </c>
      <c r="E47" s="13" t="s">
        <v>22</v>
      </c>
      <c r="F47" s="22" t="s">
        <v>2</v>
      </c>
      <c r="G47" s="13" t="s">
        <v>174</v>
      </c>
      <c r="H47" s="18" t="s">
        <v>175</v>
      </c>
      <c r="I47" s="18" t="s">
        <v>230</v>
      </c>
      <c r="J47" s="16" t="s">
        <v>57</v>
      </c>
    </row>
    <row r="48" spans="1:10" ht="94.5" customHeight="1" x14ac:dyDescent="0.2">
      <c r="A48" s="13">
        <v>33</v>
      </c>
      <c r="B48" s="41"/>
      <c r="C48" s="14" t="s">
        <v>154</v>
      </c>
      <c r="D48" s="13" t="s">
        <v>97</v>
      </c>
      <c r="E48" s="13" t="s">
        <v>22</v>
      </c>
      <c r="F48" s="22" t="s">
        <v>2</v>
      </c>
      <c r="G48" s="13" t="s">
        <v>100</v>
      </c>
      <c r="H48" s="18" t="s">
        <v>98</v>
      </c>
      <c r="I48" s="18" t="s">
        <v>99</v>
      </c>
      <c r="J48" s="16" t="s">
        <v>57</v>
      </c>
    </row>
    <row r="49" spans="1:10" ht="102.5" customHeight="1" x14ac:dyDescent="0.2">
      <c r="A49" s="13">
        <v>34</v>
      </c>
      <c r="B49" s="41"/>
      <c r="C49" s="14" t="s">
        <v>158</v>
      </c>
      <c r="D49" s="13" t="s">
        <v>78</v>
      </c>
      <c r="E49" s="13" t="s">
        <v>22</v>
      </c>
      <c r="F49" s="24" t="s">
        <v>2</v>
      </c>
      <c r="G49" s="13" t="s">
        <v>70</v>
      </c>
      <c r="H49" s="13" t="s">
        <v>79</v>
      </c>
      <c r="I49" s="13" t="s">
        <v>80</v>
      </c>
      <c r="J49" s="16" t="s">
        <v>57</v>
      </c>
    </row>
    <row r="50" spans="1:10" ht="88" customHeight="1" x14ac:dyDescent="0.2">
      <c r="A50" s="13">
        <v>35</v>
      </c>
      <c r="B50" s="41"/>
      <c r="C50" s="14" t="s">
        <v>165</v>
      </c>
      <c r="D50" s="13" t="s">
        <v>81</v>
      </c>
      <c r="E50" s="13" t="s">
        <v>22</v>
      </c>
      <c r="F50" s="22" t="s">
        <v>2</v>
      </c>
      <c r="G50" s="13" t="s">
        <v>82</v>
      </c>
      <c r="H50" s="13" t="s">
        <v>83</v>
      </c>
      <c r="I50" s="13" t="s">
        <v>84</v>
      </c>
      <c r="J50" s="16" t="s">
        <v>57</v>
      </c>
    </row>
    <row r="51" spans="1:10" ht="59" customHeight="1" x14ac:dyDescent="0.2">
      <c r="A51" s="13">
        <v>36</v>
      </c>
      <c r="B51" s="41"/>
      <c r="C51" s="14" t="s">
        <v>176</v>
      </c>
      <c r="D51" s="13" t="s">
        <v>85</v>
      </c>
      <c r="E51" s="13" t="s">
        <v>22</v>
      </c>
      <c r="F51" s="22" t="s">
        <v>2</v>
      </c>
      <c r="G51" s="13" t="s">
        <v>86</v>
      </c>
      <c r="H51" s="13" t="s">
        <v>87</v>
      </c>
      <c r="I51" s="13" t="s">
        <v>88</v>
      </c>
      <c r="J51" s="16" t="s">
        <v>57</v>
      </c>
    </row>
    <row r="52" spans="1:10" ht="103.5" customHeight="1" x14ac:dyDescent="0.2">
      <c r="A52" s="13">
        <v>37</v>
      </c>
      <c r="B52" s="41"/>
      <c r="C52" s="14" t="s">
        <v>209</v>
      </c>
      <c r="D52" s="13" t="s">
        <v>89</v>
      </c>
      <c r="E52" s="13" t="s">
        <v>22</v>
      </c>
      <c r="F52" s="22" t="s">
        <v>2</v>
      </c>
      <c r="G52" s="13" t="s">
        <v>90</v>
      </c>
      <c r="H52" s="13" t="s">
        <v>91</v>
      </c>
      <c r="I52" s="13" t="s">
        <v>92</v>
      </c>
      <c r="J52" s="16" t="s">
        <v>57</v>
      </c>
    </row>
    <row r="53" spans="1:10" ht="68.5" customHeight="1" x14ac:dyDescent="0.2">
      <c r="A53" s="13">
        <v>38</v>
      </c>
      <c r="B53" s="41"/>
      <c r="C53" s="14" t="s">
        <v>216</v>
      </c>
      <c r="D53" s="13" t="s">
        <v>93</v>
      </c>
      <c r="E53" s="13" t="s">
        <v>22</v>
      </c>
      <c r="F53" s="22" t="s">
        <v>2</v>
      </c>
      <c r="G53" s="13" t="s">
        <v>94</v>
      </c>
      <c r="H53" s="13" t="s">
        <v>191</v>
      </c>
      <c r="I53" s="13" t="s">
        <v>198</v>
      </c>
      <c r="J53" s="16" t="s">
        <v>57</v>
      </c>
    </row>
    <row r="54" spans="1:10" ht="86.5" customHeight="1" x14ac:dyDescent="0.2">
      <c r="A54" s="13">
        <v>39</v>
      </c>
      <c r="B54" s="42"/>
      <c r="C54" s="14" t="s">
        <v>224</v>
      </c>
      <c r="D54" s="25" t="s">
        <v>95</v>
      </c>
      <c r="E54" s="25" t="s">
        <v>22</v>
      </c>
      <c r="F54" s="26" t="s">
        <v>2</v>
      </c>
      <c r="G54" s="25" t="s">
        <v>96</v>
      </c>
      <c r="H54" s="25" t="s">
        <v>189</v>
      </c>
      <c r="I54" s="25" t="s">
        <v>190</v>
      </c>
      <c r="J54" s="16" t="s">
        <v>57</v>
      </c>
    </row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3">
    <mergeCell ref="D2:E2"/>
    <mergeCell ref="E5:F5"/>
    <mergeCell ref="B16:B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2024-03-12T22:02:05Z</dcterms:created>
  <dcterms:modified xsi:type="dcterms:W3CDTF">2024-03-27T04:39:23Z</dcterms:modified>
</cp:coreProperties>
</file>