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ONLINE\Desktop\"/>
    </mc:Choice>
  </mc:AlternateContent>
  <bookViews>
    <workbookView xWindow="20370" yWindow="-1800" windowWidth="29040" windowHeight="15990" tabRatio="914" activeTab="2"/>
  </bookViews>
  <sheets>
    <sheet name="Test Scenarios" sheetId="33" r:id="rId1"/>
    <sheet name="Register" sheetId="1" r:id="rId2"/>
    <sheet name="Login" sheetId="3" r:id="rId3"/>
    <sheet name="Logout" sheetId="4" r:id="rId4"/>
    <sheet name="Search" sheetId="6" r:id="rId5"/>
    <sheet name="Product Display Page" sheetId="8" r:id="rId6"/>
    <sheet name="Add to Cart" sheetId="9" r:id="rId7"/>
    <sheet name="Wish List" sheetId="10" r:id="rId8"/>
    <sheet name="Shopping Cart" sheetId="11" r:id="rId9"/>
    <sheet name="Home Page" sheetId="12" r:id="rId10"/>
    <sheet name="Checkout" sheetId="13" r:id="rId11"/>
  </sheets>
  <definedNames>
    <definedName name="_xlnm._FilterDatabase" localSheetId="1" hidden="1">Register!$A$1:$K$23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<sst xmlns="http://schemas.openxmlformats.org/spreadsheetml/2006/main" count="2052" uniqueCount="866">
  <si>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</si>
  <si>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</si>
  <si>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</si>
  <si>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</si>
  <si>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</si>
  <si>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</si>
  <si>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</si>
  <si>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</si>
  <si>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</si>
  <si>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</si>
  <si>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</si>
  <si>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</si>
  <si>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</si>
  <si>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</si>
  <si>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</si>
  <si>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</si>
  <si>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</si>
  <si>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</si>
  <si>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</si>
  <si>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</si>
  <si>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</si>
  <si>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</si>
  <si>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details entered while registering the account are successfully stored in the Database</t>
  </si>
  <si>
    <t>1. Text fields should abide to the Client requirements</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</si>
  <si>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</si>
  <si>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</si>
  <si>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</si>
  <si>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</si>
  <si>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</si>
  <si>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</si>
  <si>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</si>
  <si>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</si>
  <si>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</si>
  <si>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</si>
  <si>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</si>
  <si>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TC_RF_003</t>
  </si>
  <si>
    <t>TC_RF_004</t>
  </si>
  <si>
    <t>TC_RF_005</t>
  </si>
  <si>
    <t>TC_RF_006</t>
  </si>
  <si>
    <t>TC_RF_007</t>
  </si>
  <si>
    <t>TC_RF_008</t>
  </si>
  <si>
    <t>TC_RF_009</t>
  </si>
  <si>
    <t>TC_RF_010</t>
  </si>
  <si>
    <t>TC_RF_012</t>
  </si>
  <si>
    <t>TC_RF_013</t>
  </si>
  <si>
    <t>TC_RF_015</t>
  </si>
  <si>
    <t>TC_RF_018</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</si>
  <si>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</si>
  <si>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</si>
  <si>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</si>
  <si>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</si>
  <si>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</si>
  <si>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</si>
  <si>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</si>
  <si>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</si>
  <si>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</si>
  <si>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</si>
  <si>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</si>
  <si>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</si>
  <si>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</si>
  <si>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</si>
  <si>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</si>
  <si>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TC_LF_012</t>
  </si>
  <si>
    <t>TC_LF_013</t>
  </si>
  <si>
    <t>TC_LF_014</t>
  </si>
  <si>
    <t>TC_LF_016</t>
  </si>
  <si>
    <t>TC_LF_017</t>
  </si>
  <si>
    <t>TC_LF_019</t>
  </si>
  <si>
    <t>TC_LF_020</t>
  </si>
  <si>
    <t>TC_LF_021</t>
  </si>
  <si>
    <t>TC_LF_022</t>
  </si>
  <si>
    <t>TC_LF_023</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</si>
  <si>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</si>
  <si>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</si>
  <si>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</si>
  <si>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</si>
  <si>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</si>
  <si>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</si>
  <si>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</si>
  <si>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</si>
  <si>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</si>
  <si>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User should not be allowed to login
2. User should be able to login</t>
  </si>
  <si>
    <t>1. Loggedin Sesion should be still maintained and User should not get logged out</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</si>
  <si>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</si>
  <si>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</si>
  <si>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</si>
  <si>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</si>
  <si>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</si>
  <si>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</si>
  <si>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</si>
  <si>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</si>
  <si>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</si>
  <si>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</si>
  <si>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</si>
  <si>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</si>
  <si>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TC_LG_005</t>
  </si>
  <si>
    <t>1. Open the Application URL</t>
  </si>
  <si>
    <t>1. Logout option should not be displayed under 'My Account' dropmenu</t>
  </si>
  <si>
    <t>TC_LG_006</t>
  </si>
  <si>
    <t>1. Logout option should not be displayed in the 'Right Column'</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</si>
  <si>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</si>
  <si>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</si>
  <si>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</si>
  <si>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</si>
  <si>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</si>
  <si>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</si>
  <si>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</si>
  <si>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</si>
  <si>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</si>
  <si>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</si>
  <si>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</si>
  <si>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TC_RF_027</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</si>
  <si>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</si>
  <si>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</si>
  <si>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</si>
  <si>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</si>
  <si>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</si>
  <si>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</si>
  <si>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</si>
  <si>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</si>
  <si>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</si>
  <si>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</si>
  <si>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</si>
  <si>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</si>
  <si>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</si>
  <si>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</si>
  <si>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</si>
  <si>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</si>
  <si>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</si>
  <si>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</si>
  <si>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</si>
  <si>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</si>
  <si>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</si>
  <si>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</si>
  <si>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</si>
  <si>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</si>
  <si>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</si>
  <si>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</si>
  <si>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</si>
  <si>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</si>
  <si>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</si>
  <si>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</si>
  <si>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</si>
  <si>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</si>
  <si>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</si>
  <si>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</si>
  <si>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</si>
  <si>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</si>
  <si>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</si>
  <si>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</si>
  <si>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</si>
  <si>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</si>
  <si>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</si>
  <si>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</si>
  <si>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</si>
  <si>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</si>
  <si>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</si>
  <si>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</si>
  <si>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</si>
  <si>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</si>
  <si>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</si>
  <si>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 xml:space="preserve">Product Name: iMac
</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</si>
  <si>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</si>
  <si>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</si>
  <si>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</si>
  <si>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</si>
  <si>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</si>
  <si>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</si>
  <si>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</si>
  <si>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</si>
  <si>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</si>
  <si>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</si>
  <si>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</si>
  <si>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</si>
  <si>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</si>
  <si>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</si>
  <si>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</si>
  <si>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</si>
  <si>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</si>
  <si>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</si>
  <si>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</si>
  <si>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</si>
  <si>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</si>
  <si>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</si>
  <si>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</si>
  <si>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</si>
  <si>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</si>
  <si>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</si>
  <si>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</si>
  <si>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</si>
  <si>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</si>
  <si>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</si>
  <si>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</si>
  <si>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</si>
  <si>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</si>
  <si>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</si>
  <si>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</si>
  <si>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</si>
  <si>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</si>
  <si>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</si>
  <si>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</si>
  <si>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</si>
  <si>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</si>
  <si>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</si>
  <si>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</si>
  <si>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</si>
  <si>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</si>
  <si>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</si>
  <si>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</si>
  <si>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</si>
  <si>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</si>
  <si>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</si>
  <si>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</si>
  <si>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</si>
  <si>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</si>
  <si>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</si>
  <si>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</si>
  <si>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</si>
  <si>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</si>
  <si>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</si>
  <si>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</si>
  <si>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</si>
  <si>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</si>
  <si>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</si>
  <si>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</si>
  <si>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</si>
  <si>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</si>
  <si>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</si>
  <si>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</si>
  <si>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</si>
  <si>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</si>
  <si>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</si>
  <si>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</si>
  <si>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</si>
  <si>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</si>
  <si>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</si>
  <si>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</si>
  <si>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</si>
  <si>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</si>
  <si>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</si>
  <si>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</si>
  <si>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</si>
  <si>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</si>
  <si>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</si>
  <si>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</si>
  <si>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</si>
  <si>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</si>
  <si>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</si>
  <si>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</si>
  <si>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</si>
  <si>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</si>
  <si>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</si>
  <si>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</si>
  <si>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</si>
  <si>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</si>
  <si>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</si>
  <si>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</si>
  <si>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</si>
  <si>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</si>
  <si>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</si>
  <si>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</si>
  <si>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</si>
  <si>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</si>
  <si>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</si>
  <si>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</si>
  <si>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</si>
  <si>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</si>
  <si>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</si>
  <si>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</si>
  <si>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</si>
  <si>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</si>
  <si>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</si>
  <si>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</si>
  <si>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</si>
  <si>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</si>
  <si>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</si>
  <si>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</si>
  <si>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</si>
  <si>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</si>
  <si>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</si>
  <si>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</si>
  <si>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</si>
  <si>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</si>
  <si>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</si>
  <si>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</si>
  <si>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</si>
  <si>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</si>
  <si>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</si>
  <si>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</si>
  <si>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</si>
  <si>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</si>
  <si>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</si>
  <si>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</si>
  <si>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</si>
  <si>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</si>
  <si>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</si>
  <si>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</si>
  <si>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</si>
  <si>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</si>
  <si>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</si>
  <si>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</si>
  <si>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</si>
  <si>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TC_SC_007</t>
  </si>
  <si>
    <t>1. Correct Image, Name, Model, Quantity, Unit Price and Total of the Product should be displayed</t>
  </si>
  <si>
    <t>TC_SC_008</t>
  </si>
  <si>
    <t>1. Success message with text - ' Success: You have modified your shopping cart!' should be displayed</t>
  </si>
  <si>
    <t>1. Product should be removed from the 'Shopping Cart' page</t>
  </si>
  <si>
    <t>TC_SC_010</t>
  </si>
  <si>
    <t>1. Correct Page Heading, Page Title and Page URL should be displayed</t>
  </si>
  <si>
    <t>TC_SC_011</t>
  </si>
  <si>
    <t>1. Breadcrumb should be displayed and should work properly</t>
  </si>
  <si>
    <t>TC_SC_012</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</si>
  <si>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</si>
  <si>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</si>
  <si>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</si>
  <si>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</si>
  <si>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Not Appolicable</t>
  </si>
  <si>
    <t>1. Warning message with text - 'Warning: Please enter a coupon code!' should be displayed</t>
  </si>
  <si>
    <t>TC_SC_017</t>
  </si>
  <si>
    <t>1. Warning message should dissappear.</t>
  </si>
  <si>
    <t>TC_SC_018</t>
  </si>
  <si>
    <t>TC_SC_019</t>
  </si>
  <si>
    <t>1.Field level messages with text - 'Please select a country!' and 'Please select a region / state!' should be displayed under the respective mandatory fields</t>
  </si>
  <si>
    <t>TC_SC_021</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</si>
  <si>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</si>
  <si>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</si>
  <si>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</si>
  <si>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</si>
  <si>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</si>
  <si>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TC_SC_026</t>
  </si>
  <si>
    <t>TC_SC_027</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</si>
  <si>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</si>
  <si>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</si>
  <si>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</si>
  <si>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</si>
  <si>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</si>
  <si>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</si>
  <si>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</si>
  <si>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</si>
  <si>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</si>
  <si>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</si>
  <si>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</si>
  <si>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</si>
  <si>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</si>
  <si>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</si>
  <si>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</si>
  <si>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</si>
  <si>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</si>
  <si>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</si>
  <si>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</si>
  <si>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</si>
  <si>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</si>
  <si>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</si>
  <si>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</si>
  <si>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</si>
  <si>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</si>
  <si>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</si>
  <si>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</si>
  <si>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</si>
  <si>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</si>
  <si>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</si>
  <si>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</si>
  <si>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</si>
  <si>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</si>
  <si>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</si>
  <si>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</si>
  <si>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</si>
  <si>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</si>
  <si>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</si>
  <si>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</si>
  <si>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</si>
  <si>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</si>
  <si>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</si>
  <si>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</si>
  <si>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</si>
  <si>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</si>
  <si>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</si>
  <si>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</si>
  <si>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</si>
  <si>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</si>
  <si>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</si>
  <si>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</si>
  <si>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</si>
  <si>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</si>
  <si>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</si>
  <si>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</si>
  <si>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</si>
  <si>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</si>
  <si>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</si>
  <si>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</si>
  <si>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</si>
  <si>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</si>
  <si>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</si>
  <si>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</si>
  <si>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</si>
  <si>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</si>
  <si>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</si>
  <si>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</si>
  <si>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</si>
  <si>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</si>
  <si>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</si>
  <si>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</si>
  <si>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</si>
  <si>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</si>
  <si>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</si>
  <si>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</si>
  <si>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</si>
  <si>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Project Name</t>
  </si>
  <si>
    <t>Client</t>
  </si>
  <si>
    <t>Reference Document</t>
  </si>
  <si>
    <t>Created By</t>
  </si>
  <si>
    <t>Test Scenario ID</t>
  </si>
  <si>
    <t xml:space="preserve"> Reference</t>
  </si>
  <si>
    <t>Test Scenario Description</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</si>
  <si>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</si>
  <si>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</si>
  <si>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</si>
  <si>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</si>
  <si>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</si>
  <si>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</si>
  <si>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</si>
  <si>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</si>
  <si>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</si>
  <si>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</si>
  <si>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</si>
  <si>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</si>
  <si>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Search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</si>
  <si>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</si>
  <si>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</si>
  <si>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</si>
  <si>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</si>
  <si>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</si>
  <si>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Registering an Account by providing only the Mandatory fields</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</si>
  <si>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</si>
  <si>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</si>
  <si>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</si>
  <si>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</si>
  <si>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</si>
  <si>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</si>
  <si>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</si>
  <si>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</si>
  <si>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</si>
  <si>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</si>
  <si>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 xml:space="preserve">Validate the details that are provided while Registering an Account are stored in the Database </t>
  </si>
  <si>
    <t>Validate whether the fields in the Register Account page are according the Client requirements (Examples- Height, Width, Number of characters etc.)</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</si>
  <si>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</si>
  <si>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</si>
  <si>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</si>
  <si>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</si>
  <si>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</si>
  <si>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</si>
  <si>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</si>
  <si>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</si>
  <si>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</si>
  <si>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</si>
  <si>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</si>
  <si>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</si>
  <si>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</si>
  <si>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</si>
  <si>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</si>
  <si>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</si>
  <si>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</si>
  <si>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the number of unsucessful login attemps </t>
  </si>
  <si>
    <t>Validate the text into the Password field is toggled to hide its visibility</t>
  </si>
  <si>
    <t>Validate the copying of the text entered into the Password field</t>
  </si>
  <si>
    <t>Validate Logging into the Application after changing the password</t>
  </si>
  <si>
    <t>Validate Logging into the Application, closing the Browser without loggingout and opening the application in the Browser again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</si>
  <si>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</si>
  <si>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</si>
  <si>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</si>
  <si>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</si>
  <si>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</si>
  <si>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</si>
  <si>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</si>
  <si>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</si>
  <si>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</si>
  <si>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</si>
  <si>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</si>
  <si>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</si>
  <si>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</si>
  <si>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</si>
  <si>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</si>
  <si>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</si>
  <si>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</si>
  <si>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</si>
  <si>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</si>
  <si>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</si>
  <si>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</si>
  <si>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</si>
  <si>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</si>
  <si>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</si>
  <si>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</si>
  <si>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</si>
  <si>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</si>
  <si>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</si>
  <si>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</si>
  <si>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</si>
  <si>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</si>
  <si>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</si>
  <si>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</si>
  <si>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</si>
  <si>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</si>
  <si>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</si>
  <si>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</si>
  <si>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</si>
  <si>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</si>
  <si>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</si>
  <si>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</si>
  <si>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</si>
  <si>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</si>
  <si>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</si>
  <si>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</si>
  <si>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</si>
  <si>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</si>
  <si>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</si>
  <si>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</si>
  <si>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</si>
  <si>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</si>
  <si>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</si>
  <si>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</si>
  <si>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</si>
  <si>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</si>
  <si>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</si>
  <si>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</si>
  <si>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</si>
  <si>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</si>
  <si>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</si>
  <si>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</si>
  <si>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</si>
  <si>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</si>
  <si>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</si>
  <si>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</si>
  <si>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</si>
  <si>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</si>
  <si>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</si>
  <si>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</si>
  <si>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</si>
  <si>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</si>
  <si>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</si>
  <si>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</si>
  <si>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</si>
  <si>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</si>
  <si>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</si>
  <si>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</si>
  <si>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</si>
  <si>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</si>
  <si>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</si>
  <si>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</si>
  <si>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</si>
  <si>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</si>
  <si>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</si>
  <si>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</si>
  <si>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</si>
  <si>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</si>
  <si>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</si>
  <si>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</si>
  <si>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</si>
  <si>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</si>
  <si>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</si>
  <si>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</si>
  <si>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</si>
  <si>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</si>
  <si>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</si>
  <si>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</si>
  <si>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</si>
  <si>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</si>
  <si>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</si>
  <si>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</si>
  <si>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</si>
  <si>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</si>
  <si>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</si>
  <si>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</si>
  <si>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</si>
  <si>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Validate removing the item from 'Shopping Cart' page</t>
  </si>
  <si>
    <t>Validate Page Heading, Page Title and Page URL of 'Shopping Cart' page</t>
  </si>
  <si>
    <t>Validate Breadcrumb of 'Shopping Cart' page</t>
  </si>
  <si>
    <t>Validate Coupon code application in the 'Shopping Cart' page by providing an invalid coupon code</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</si>
  <si>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</si>
  <si>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</si>
  <si>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</si>
  <si>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</si>
  <si>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</si>
  <si>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</si>
  <si>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</si>
  <si>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</si>
  <si>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</si>
  <si>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</si>
  <si>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</si>
  <si>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</si>
  <si>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</si>
  <si>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</si>
  <si>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</si>
  <si>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</si>
  <si>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</si>
  <si>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</si>
  <si>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</si>
  <si>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</si>
  <si>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</si>
  <si>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</si>
  <si>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</si>
  <si>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</si>
  <si>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</si>
  <si>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</si>
  <si>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</si>
  <si>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</si>
  <si>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</si>
  <si>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</si>
  <si>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</si>
  <si>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</si>
  <si>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</si>
  <si>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</si>
  <si>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</si>
  <si>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</si>
  <si>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</si>
  <si>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</si>
  <si>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</si>
  <si>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</si>
  <si>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</si>
  <si>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</si>
  <si>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</si>
  <si>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</si>
  <si>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</si>
  <si>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</si>
  <si>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</si>
  <si>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</si>
  <si>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</si>
  <si>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</si>
  <si>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</si>
  <si>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</si>
  <si>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</si>
  <si>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</si>
  <si>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</si>
  <si>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1. Click on 'My Account' Drop menu
2. Click on 'Register' option 
3. Check all the fields (all the Fields (First Name, Last Name, E-Mail,Telephone, Password, Password Confirm, Newsletter and  Privacy Policy Fields) including the 'Continue' button (ER-1)</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</si>
  <si>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</si>
  <si>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</si>
  <si>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</si>
  <si>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</si>
  <si>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</si>
  <si>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</si>
  <si>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</si>
  <si>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</si>
  <si>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</si>
  <si>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</si>
  <si>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</si>
  <si>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</si>
  <si>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</si>
  <si>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</si>
  <si>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</si>
  <si>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</si>
  <si>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</si>
  <si>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</si>
  <si>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</si>
  <si>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</si>
  <si>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</si>
  <si>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</si>
  <si>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</si>
  <si>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</si>
  <si>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</si>
  <si>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</si>
  <si>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</si>
  <si>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</si>
  <si>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</si>
  <si>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</si>
  <si>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</si>
  <si>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</si>
  <si>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</si>
  <si>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</si>
  <si>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</si>
  <si>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</si>
  <si>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</si>
  <si>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</si>
  <si>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</si>
  <si>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</si>
  <si>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</si>
  <si>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</si>
  <si>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</si>
  <si>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</si>
  <si>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</si>
  <si>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</si>
  <si>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</si>
  <si>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</si>
  <si>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</si>
  <si>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</si>
  <si>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</si>
  <si>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</si>
  <si>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</si>
  <si>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</si>
  <si>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</si>
  <si>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</si>
  <si>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</si>
  <si>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</si>
  <si>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</si>
  <si>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</si>
  <si>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</si>
  <si>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</si>
  <si>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</si>
  <si>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</si>
  <si>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</si>
  <si>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</si>
  <si>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</si>
  <si>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</si>
  <si>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</si>
  <si>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</si>
  <si>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</si>
  <si>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</si>
  <si>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</si>
  <si>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</si>
  <si>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</si>
  <si>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</si>
  <si>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</si>
  <si>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</si>
  <si>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</si>
  <si>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</si>
  <si>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</si>
  <si>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</si>
  <si>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</si>
  <si>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</si>
  <si>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</si>
  <si>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</si>
  <si>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</si>
  <si>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</si>
  <si>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</si>
  <si>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</si>
  <si>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</si>
  <si>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</si>
  <si>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</si>
  <si>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</si>
  <si>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</si>
  <si>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</si>
  <si>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</si>
  <si>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</si>
  <si>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</si>
  <si>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</si>
  <si>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</si>
  <si>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</si>
  <si>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</si>
  <si>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</si>
  <si>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</si>
  <si>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</si>
  <si>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</si>
  <si>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</si>
  <si>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</si>
  <si>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</si>
  <si>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</si>
  <si>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</si>
  <si>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</si>
  <si>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</si>
  <si>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</si>
  <si>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</si>
  <si>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</si>
  <si>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</si>
  <si>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</si>
  <si>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</si>
  <si>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</si>
  <si>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</si>
  <si>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</si>
  <si>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</si>
  <si>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</si>
  <si>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</si>
  <si>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</si>
  <si>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</si>
  <si>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</si>
  <si>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</si>
  <si>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</si>
  <si>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</si>
  <si>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</si>
  <si>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</si>
  <si>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</si>
  <si>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</si>
  <si>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</si>
  <si>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</si>
  <si>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</si>
  <si>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</si>
  <si>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</si>
  <si>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</si>
  <si>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</si>
  <si>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</si>
  <si>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</si>
  <si>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</si>
  <si>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</si>
  <si>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</si>
  <si>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</si>
  <si>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</si>
  <si>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</si>
  <si>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</si>
  <si>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</si>
  <si>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</si>
  <si>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</si>
  <si>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</si>
  <si>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</si>
  <si>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</si>
  <si>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</si>
  <si>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</si>
  <si>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</si>
  <si>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</si>
  <si>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Details are successfully stored in the Database</t>
  </si>
  <si>
    <t>Text fields abide to the Client requirements</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</si>
  <si>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</si>
  <si>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</si>
  <si>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</si>
  <si>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</si>
  <si>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</si>
  <si>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</si>
  <si>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</si>
  <si>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</si>
  <si>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</si>
  <si>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</si>
  <si>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</si>
  <si>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</si>
  <si>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</si>
  <si>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</si>
  <si>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</si>
  <si>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</si>
  <si>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User is not allowed to login with old credentials
2. User is able to login with new credentials</t>
  </si>
  <si>
    <t>Loggedin Sesion is maintained and User has not logged out</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</si>
  <si>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</si>
  <si>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</si>
  <si>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</si>
  <si>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</si>
  <si>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</si>
  <si>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</si>
  <si>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</si>
  <si>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Logout option is not displayed under 'My Account' dropmenu</t>
  </si>
  <si>
    <t>1. Logout option is not displayed in the 'Right Column'</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</si>
  <si>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</si>
  <si>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</si>
  <si>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</si>
  <si>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</si>
  <si>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</si>
  <si>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</si>
  <si>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</si>
  <si>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</si>
  <si>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</si>
  <si>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</si>
  <si>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</si>
  <si>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</si>
  <si>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</si>
  <si>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</si>
  <si>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</si>
  <si>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</si>
  <si>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</si>
  <si>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</si>
  <si>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</si>
  <si>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</si>
  <si>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</si>
  <si>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</si>
  <si>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</si>
  <si>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FRS</t>
  </si>
  <si>
    <t>1. Open the Application (https://www.daraz.com.bd/) in any Browser</t>
  </si>
  <si>
    <t xml:space="preserve">1. 1. Open the Application (https://www.daraz.com.bd/) in any Browser
2. Login credentials for an existing account are required
</t>
  </si>
  <si>
    <t>Rushmia</t>
  </si>
  <si>
    <t>First Name - Pavan
Last Name - B
E-Mail - hrida@gmail.com
Telephone - 814240XXXX
Password - 12345
Password Confirm - 12345</t>
  </si>
  <si>
    <t xml:space="preserve">Try all below invalid email address formats:
1) hrida
2) hrida@
3) hridal@gmail
4) hrida@gmail.com
</t>
  </si>
  <si>
    <t>Daraz (Frontend)</t>
  </si>
  <si>
    <t>Product Name: iphone</t>
  </si>
  <si>
    <r>
      <t xml:space="preserve">Product Name: </t>
    </r>
    <r>
      <rPr>
        <b/>
        <sz val="10"/>
        <color theme="1"/>
        <rFont val="Times New Roman"/>
        <family val="1"/>
      </rPr>
      <t>iphone</t>
    </r>
  </si>
  <si>
    <t xml:space="preserve">Product Name: iphone
</t>
  </si>
  <si>
    <t xml:space="preserve">Email Address - hrida@gmail.com
Password -
12345
</t>
  </si>
  <si>
    <t>Email Address - abc123@gmail.com
Password - 
xyzabc123</t>
  </si>
  <si>
    <t>Email Address - abc123@gmail.com
Password - 
12345</t>
  </si>
  <si>
    <t xml:space="preserve">Email Address - hrida@gmail.com
Password -
xyzabc123
</t>
  </si>
  <si>
    <t>Product Name: iphone
Country: United States
Region/State: California
Post Code: 90007</t>
  </si>
  <si>
    <t>Product Name: njjj</t>
  </si>
  <si>
    <t>Text in Production description of iphoneProduct:  iLife</t>
  </si>
  <si>
    <t>Product Name: iphone
Correct Category Name: Mac
Wrong Category Name: PC</t>
  </si>
  <si>
    <t xml:space="preserve">1. Same Account or Differnet Account is get logged in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</si>
</sst>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Verdana"/>
      <family val="2"/>
    </font>
    <font>
      <sz val="14"/>
      <name val="Verdana"/>
      <family val="2"/>
    </font>
    <font>
      <u/>
      <sz val="14"/>
      <name val="Verdana"/>
      <family val="2"/>
    </font>
    <font>
      <sz val="18"/>
      <color theme="1"/>
      <name val="Verdana"/>
      <family val="2"/>
    </font>
    <font>
      <b/>
      <sz val="10"/>
      <color theme="0"/>
      <name val="Times New Roman"/>
      <family val="1"/>
    </font>
    <font>
      <u/>
      <sz val="10"/>
      <color theme="10"/>
      <name val="Times New Roman"/>
      <family val="1"/>
    </font>
    <font>
      <sz val="10"/>
      <color theme="0"/>
      <name val="Times New Roman"/>
      <family val="1"/>
    </font>
    <font>
      <sz val="10"/>
      <color theme="1"/>
      <name val="Times New Roman"/>
      <family val="1"/>
    </font>
    <font>
      <sz val="11"/>
      <color theme="1"/>
      <name val="Times New Roman"/>
      <family val="1"/>
    </font>
    <font>
      <sz val="11"/>
      <color theme="0"/>
      <name val="Times New Roman"/>
      <family val="1"/>
    </font>
    <font>
      <b/>
      <sz val="14"/>
      <color theme="0"/>
      <name val="Times New Roman"/>
      <family val="1"/>
    </font>
    <font>
      <u/>
      <sz val="14"/>
      <color theme="10"/>
      <name val="Times New Roman"/>
      <family val="1"/>
    </font>
    <font>
      <sz val="14"/>
      <color theme="0"/>
      <name val="Times New Roman"/>
      <family val="1"/>
    </font>
    <font>
      <sz val="14"/>
      <color theme="1"/>
      <name val="Times New Roman"/>
      <family val="1"/>
    </font>
    <font>
      <b/>
      <sz val="18"/>
      <color theme="0"/>
      <name val="Times New Roman"/>
      <family val="1"/>
    </font>
    <font>
      <u/>
      <sz val="18"/>
      <color theme="10"/>
      <name val="Times New Roman"/>
      <family val="1"/>
    </font>
    <font>
      <sz val="18"/>
      <color theme="0"/>
      <name val="Times New Roman"/>
      <family val="1"/>
    </font>
    <font>
      <sz val="18"/>
      <color theme="1"/>
      <name val="Times New Roman"/>
      <family val="1"/>
    </font>
    <font>
      <b/>
      <sz val="22"/>
      <color theme="0"/>
      <name val="Times New Roman"/>
      <family val="1"/>
    </font>
    <font>
      <u/>
      <sz val="22"/>
      <color theme="10"/>
      <name val="Times New Roman"/>
      <family val="1"/>
    </font>
    <font>
      <sz val="22"/>
      <color theme="0"/>
      <name val="Times New Roman"/>
      <family val="1"/>
    </font>
    <font>
      <sz val="22"/>
      <color theme="1"/>
      <name val="Times New Roman"/>
      <family val="1"/>
    </font>
    <font>
      <b/>
      <sz val="10"/>
      <color theme="1"/>
      <name val="Times New Roman"/>
      <family val="1"/>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1"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2" borderId="0" xfId="0" applyFill="1"/>
    <xf numFmtId="0" fontId="3" fillId="0" borderId="0" xfId="0" applyFont="1"/>
    <xf numFmtId="0" fontId="3" fillId="2" borderId="0" xfId="0" applyFont="1" applyFill="1"/>
    <xf numFmtId="0" fontId="4" fillId="0" borderId="0" xfId="0" applyFont="1"/>
    <xf numFmtId="0" fontId="4" fillId="2" borderId="0" xfId="0" applyFont="1" applyFill="1"/>
    <xf numFmtId="0" fontId="4" fillId="0" borderId="0" xfId="0" applyFont="1" applyAlignment="1">
      <alignment wrapText="1"/>
    </xf>
    <xf numFmtId="0" fontId="5" fillId="2" borderId="5" xfId="0" applyFont="1" applyFill="1" applyBorder="1" applyAlignment="1">
      <alignment horizontal="center"/>
    </xf>
    <xf numFmtId="0" fontId="6" fillId="2" borderId="2" xfId="1" applyFont="1" applyFill="1" applyBorder="1" applyAlignment="1"/>
    <xf numFmtId="0" fontId="5" fillId="2" borderId="2" xfId="0" applyFont="1" applyFill="1" applyBorder="1" applyAlignment="1"/>
    <xf numFmtId="0" fontId="7" fillId="0" borderId="0" xfId="0" applyFont="1"/>
    <xf numFmtId="0" fontId="7" fillId="2" borderId="0" xfId="0" applyFont="1" applyFill="1"/>
    <xf numFmtId="0" fontId="8" fillId="4" borderId="3" xfId="0" applyFont="1" applyFill="1" applyBorder="1" applyAlignment="1">
      <alignment horizontal="center"/>
    </xf>
    <xf numFmtId="0" fontId="9" fillId="2" borderId="7" xfId="1" applyFont="1" applyFill="1" applyBorder="1" applyAlignment="1">
      <alignment horizontal="left"/>
    </xf>
    <xf numFmtId="0" fontId="10" fillId="2" borderId="0" xfId="0" applyFont="1" applyFill="1" applyBorder="1" applyAlignment="1">
      <alignment horizontal="center"/>
    </xf>
    <xf numFmtId="0" fontId="11" fillId="0" borderId="2" xfId="0" applyFont="1" applyBorder="1" applyAlignment="1">
      <alignment horizontal="center" vertical="center"/>
    </xf>
    <xf numFmtId="0" fontId="11" fillId="0" borderId="2" xfId="0" applyFont="1" applyBorder="1" applyAlignment="1">
      <alignment horizontal="left" vertical="top" wrapText="1"/>
    </xf>
    <xf numFmtId="0" fontId="11" fillId="0" borderId="2" xfId="0" applyFont="1" applyBorder="1" applyAlignment="1">
      <alignment horizontal="center" vertical="center" wrapText="1"/>
    </xf>
    <xf numFmtId="0" fontId="12" fillId="0" borderId="2" xfId="0" applyFont="1" applyBorder="1" applyAlignment="1">
      <alignment horizontal="left" vertical="top" wrapText="1"/>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1" fillId="0" borderId="2" xfId="0" applyFont="1" applyBorder="1"/>
    <xf numFmtId="0" fontId="12" fillId="0" borderId="2" xfId="0" applyFont="1" applyBorder="1"/>
    <xf numFmtId="0" fontId="15" fillId="2" borderId="7" xfId="1" applyFont="1" applyFill="1" applyBorder="1" applyAlignment="1">
      <alignment horizontal="left"/>
    </xf>
    <xf numFmtId="0" fontId="16" fillId="2" borderId="0" xfId="0" applyFont="1" applyFill="1" applyBorder="1" applyAlignment="1">
      <alignment horizontal="center"/>
    </xf>
    <xf numFmtId="0" fontId="17" fillId="0" borderId="2" xfId="0" applyFont="1" applyBorder="1" applyAlignment="1">
      <alignment horizontal="center" vertical="center"/>
    </xf>
    <xf numFmtId="0" fontId="17" fillId="0" borderId="2" xfId="0" applyFont="1" applyBorder="1" applyAlignment="1">
      <alignment horizontal="left" vertical="top" wrapText="1"/>
    </xf>
    <xf numFmtId="0" fontId="17" fillId="0" borderId="2" xfId="0" applyFont="1" applyBorder="1" applyAlignment="1">
      <alignment horizontal="center" vertical="center" wrapText="1"/>
    </xf>
    <xf numFmtId="0" fontId="16" fillId="0" borderId="2" xfId="0" applyFont="1" applyBorder="1" applyAlignment="1">
      <alignment horizontal="center" vertical="center"/>
    </xf>
    <xf numFmtId="0" fontId="17" fillId="0" borderId="2" xfId="0" applyFont="1" applyBorder="1"/>
    <xf numFmtId="0" fontId="19" fillId="2" borderId="7" xfId="1" applyFont="1" applyFill="1" applyBorder="1" applyAlignment="1">
      <alignment horizontal="left"/>
    </xf>
    <xf numFmtId="0" fontId="20" fillId="2" borderId="0" xfId="0" applyFont="1" applyFill="1" applyBorder="1" applyAlignment="1">
      <alignment horizontal="center"/>
    </xf>
    <xf numFmtId="0" fontId="21" fillId="0" borderId="2" xfId="0" applyFont="1" applyBorder="1" applyAlignment="1">
      <alignment horizontal="center" vertical="center"/>
    </xf>
    <xf numFmtId="0" fontId="21" fillId="0" borderId="2" xfId="0" applyFont="1" applyBorder="1" applyAlignment="1">
      <alignment horizontal="left" vertical="top" wrapText="1"/>
    </xf>
    <xf numFmtId="0" fontId="21" fillId="0" borderId="2" xfId="0" applyFont="1" applyBorder="1" applyAlignment="1">
      <alignment horizontal="center" vertical="center" wrapText="1"/>
    </xf>
    <xf numFmtId="0" fontId="20" fillId="0" borderId="2" xfId="0" applyFont="1" applyBorder="1" applyAlignment="1">
      <alignment horizontal="center" vertical="center"/>
    </xf>
    <xf numFmtId="0" fontId="22" fillId="4" borderId="3" xfId="0" applyFont="1" applyFill="1" applyBorder="1" applyAlignment="1">
      <alignment horizontal="center"/>
    </xf>
    <xf numFmtId="0" fontId="23" fillId="2" borderId="7" xfId="1" applyFont="1" applyFill="1" applyBorder="1" applyAlignment="1">
      <alignment horizontal="left"/>
    </xf>
    <xf numFmtId="0" fontId="24" fillId="2" borderId="0" xfId="0" applyFont="1" applyFill="1" applyBorder="1" applyAlignment="1">
      <alignment horizontal="center"/>
    </xf>
    <xf numFmtId="0" fontId="25" fillId="0" borderId="2" xfId="0" applyFont="1" applyBorder="1" applyAlignment="1">
      <alignment horizontal="center" vertical="center"/>
    </xf>
    <xf numFmtId="0" fontId="25" fillId="2" borderId="2" xfId="0" applyFont="1" applyFill="1" applyBorder="1" applyAlignment="1">
      <alignment horizontal="center" vertical="center" wrapText="1"/>
    </xf>
    <xf numFmtId="0" fontId="25" fillId="0" borderId="2" xfId="0" applyFont="1" applyBorder="1" applyAlignment="1">
      <alignment horizontal="left" vertical="top" wrapText="1"/>
    </xf>
    <xf numFmtId="0" fontId="25" fillId="0" borderId="2" xfId="0" applyFont="1" applyBorder="1" applyAlignment="1">
      <alignment horizontal="center" vertical="center" wrapText="1"/>
    </xf>
    <xf numFmtId="0" fontId="24" fillId="0" borderId="2" xfId="0" applyFont="1" applyBorder="1" applyAlignment="1">
      <alignment horizontal="center" vertical="center"/>
    </xf>
    <xf numFmtId="0" fontId="25" fillId="0" borderId="2" xfId="0" applyFont="1" applyBorder="1"/>
    <xf numFmtId="0" fontId="18" fillId="3" borderId="3" xfId="0" applyFont="1" applyFill="1" applyBorder="1" applyAlignment="1">
      <alignment horizontal="center"/>
    </xf>
    <xf numFmtId="0" fontId="21" fillId="0" borderId="2" xfId="0" applyFont="1" applyBorder="1" applyAlignment="1">
      <alignment vertical="top" wrapText="1"/>
    </xf>
    <xf numFmtId="0" fontId="21" fillId="0" borderId="2" xfId="0" applyFont="1" applyBorder="1" applyAlignment="1">
      <alignment horizontal="left" vertical="top"/>
    </xf>
    <xf numFmtId="0" fontId="21" fillId="0" borderId="2" xfId="0" quotePrefix="1" applyFont="1" applyBorder="1" applyAlignment="1">
      <alignment horizontal="left" vertical="top" wrapText="1"/>
    </xf>
    <xf numFmtId="0" fontId="14" fillId="3" borderId="3" xfId="0" applyFont="1" applyFill="1" applyBorder="1" applyAlignment="1">
      <alignment horizontal="center"/>
    </xf>
    <xf numFmtId="0" fontId="8" fillId="3" borderId="3" xfId="0" applyFont="1" applyFill="1" applyBorder="1" applyAlignment="1">
      <alignment horizontal="center"/>
    </xf>
    <xf numFmtId="0" fontId="10" fillId="0" borderId="2"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left" vertical="top" wrapText="1"/>
    </xf>
    <xf numFmtId="0" fontId="12" fillId="0" borderId="4" xfId="0" applyFont="1" applyBorder="1"/>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1" xfId="0" applyFont="1" applyBorder="1"/>
    <xf numFmtId="0" fontId="14" fillId="5" borderId="4" xfId="0" applyFont="1" applyFill="1" applyBorder="1" applyAlignment="1">
      <alignment horizontal="center"/>
    </xf>
    <xf numFmtId="0" fontId="14" fillId="5" borderId="6" xfId="0" applyFont="1" applyFill="1" applyBorder="1" applyAlignment="1">
      <alignment horizontal="center"/>
    </xf>
    <xf numFmtId="49" fontId="15" fillId="0" borderId="2" xfId="1" applyNumberFormat="1" applyFont="1" applyBorder="1" applyAlignment="1">
      <alignment horizontal="center" vertical="center" wrapText="1"/>
    </xf>
    <xf numFmtId="0" fontId="17" fillId="0" borderId="2" xfId="0" applyFont="1" applyBorder="1" applyAlignment="1">
      <alignment horizontal="left" vertical="center" wrapText="1"/>
    </xf>
    <xf numFmtId="0" fontId="15" fillId="0" borderId="2" xfId="1" applyFont="1" applyBorder="1" applyAlignment="1">
      <alignment horizontal="center" vertical="center" wrapText="1"/>
    </xf>
    <xf numFmtId="0" fontId="17" fillId="0" borderId="2" xfId="0" applyFont="1" applyBorder="1" applyAlignment="1">
      <alignment wrapText="1"/>
    </xf>
  </cellXfs>
  <cellStyles count="2">
    <cellStyle name="Hyperlink" xfId="1" builtinId="8"/>
    <cellStyle name="Normal" xfId="0" builtinId="0"/>
  </cellStyles>
  <dxfs count="365">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topLeftCell="A7" workbookViewId="0">
      <selection activeCell="A17" sqref="A17"/>
    </sheetView>
  </sheetViews>
  <sheetFormatPr defaultColWidth="9.1796875" defaultRowHeight="17.5" x14ac:dyDescent="0.35"/>
  <cols>
    <col min="1" max="1" width="30.26953125" style="4" bestFit="1" customWidth="1"/>
    <col min="2" max="2" width="18.453125" style="4" bestFit="1" customWidth="1"/>
    <col min="3" max="3" width="102.26953125" style="4" bestFit="1" customWidth="1"/>
    <col min="4" max="4" width="13" style="4" bestFit="1" customWidth="1"/>
    <col min="5" max="16384" width="9.1796875" style="4"/>
  </cols>
  <sheetData>
    <row r="2" spans="1:4" x14ac:dyDescent="0.35">
      <c r="A2" s="7" t="s">
        <v>407</v>
      </c>
      <c r="B2" s="8" t="s">
        <v>853</v>
      </c>
      <c r="C2" s="9"/>
    </row>
    <row r="3" spans="1:4" x14ac:dyDescent="0.35">
      <c r="A3" s="7" t="s">
        <v>408</v>
      </c>
      <c r="B3" s="8" t="s">
        <v>853</v>
      </c>
      <c r="C3" s="9"/>
    </row>
    <row r="4" spans="1:4" x14ac:dyDescent="0.35">
      <c r="A4" s="7" t="s">
        <v>409</v>
      </c>
      <c r="B4" s="9" t="s">
        <v>847</v>
      </c>
      <c r="C4" s="9"/>
    </row>
    <row r="5" spans="1:4" x14ac:dyDescent="0.35">
      <c r="A5" s="7" t="s">
        <v>410</v>
      </c>
      <c r="B5" s="9" t="s">
        <v>850</v>
      </c>
      <c r="C5" s="9"/>
    </row>
    <row r="8" spans="1:4" x14ac:dyDescent="0.35">
      <c r="A8" s="58" t="s">
        <v>411</v>
      </c>
      <c r="B8" s="58" t="s">
        <v>412</v>
      </c>
      <c r="C8" s="58" t="s">
        <v>413</v>
      </c>
      <c r="D8" s="59" t="s">
        <v>4</v>
      </c>
    </row>
    <row r="9" spans="1:4" ht="36" x14ac:dyDescent="0.35">
      <c r="A9" s="60" t="s">
        <v>420</v>
      </c>
      <c r="B9" s="25" t="s">
        <v>847</v>
      </c>
      <c r="C9" s="61" t="s">
        <v>423</v>
      </c>
      <c r="D9" s="25" t="s">
        <v>414</v>
      </c>
    </row>
    <row r="10" spans="1:4" ht="36" x14ac:dyDescent="0.4">
      <c r="A10" s="62" t="s">
        <v>72</v>
      </c>
      <c r="B10" s="25" t="s">
        <v>847</v>
      </c>
      <c r="C10" s="63" t="s">
        <v>424</v>
      </c>
      <c r="D10" s="25" t="s">
        <v>414</v>
      </c>
    </row>
    <row r="11" spans="1:4" ht="36" x14ac:dyDescent="0.4">
      <c r="A11" s="62" t="s">
        <v>88</v>
      </c>
      <c r="B11" s="25" t="s">
        <v>847</v>
      </c>
      <c r="C11" s="63" t="s">
        <v>425</v>
      </c>
      <c r="D11" s="25" t="s">
        <v>414</v>
      </c>
    </row>
    <row r="12" spans="1:4" ht="36" x14ac:dyDescent="0.4">
      <c r="A12" s="62" t="s">
        <v>113</v>
      </c>
      <c r="B12" s="25" t="s">
        <v>847</v>
      </c>
      <c r="C12" s="63" t="s">
        <v>426</v>
      </c>
      <c r="D12" s="25" t="s">
        <v>416</v>
      </c>
    </row>
    <row r="13" spans="1:4" ht="36" x14ac:dyDescent="0.4">
      <c r="A13" s="62" t="s">
        <v>163</v>
      </c>
      <c r="B13" s="25" t="s">
        <v>847</v>
      </c>
      <c r="C13" s="63" t="s">
        <v>427</v>
      </c>
      <c r="D13" s="25" t="s">
        <v>416</v>
      </c>
    </row>
    <row r="14" spans="1:4" ht="36" x14ac:dyDescent="0.4">
      <c r="A14" s="62" t="s">
        <v>237</v>
      </c>
      <c r="B14" s="25" t="s">
        <v>847</v>
      </c>
      <c r="C14" s="63" t="s">
        <v>428</v>
      </c>
      <c r="D14" s="25" t="s">
        <v>416</v>
      </c>
    </row>
    <row r="15" spans="1:4" ht="36" x14ac:dyDescent="0.4">
      <c r="A15" s="62" t="s">
        <v>254</v>
      </c>
      <c r="B15" s="25" t="s">
        <v>847</v>
      </c>
      <c r="C15" s="63" t="s">
        <v>429</v>
      </c>
      <c r="D15" s="25" t="s">
        <v>417</v>
      </c>
    </row>
    <row r="16" spans="1:4" ht="36" x14ac:dyDescent="0.4">
      <c r="A16" s="62" t="s">
        <v>294</v>
      </c>
      <c r="B16" s="25" t="s">
        <v>847</v>
      </c>
      <c r="C16" s="63" t="s">
        <v>430</v>
      </c>
      <c r="D16" s="25" t="s">
        <v>416</v>
      </c>
    </row>
    <row r="17" spans="1:4" ht="36" x14ac:dyDescent="0.4">
      <c r="A17" s="62" t="s">
        <v>358</v>
      </c>
      <c r="B17" s="25" t="s">
        <v>847</v>
      </c>
      <c r="C17" s="63" t="s">
        <v>431</v>
      </c>
      <c r="D17" s="25" t="s">
        <v>415</v>
      </c>
    </row>
    <row r="18" spans="1:4" ht="36" x14ac:dyDescent="0.4">
      <c r="A18" s="62" t="s">
        <v>369</v>
      </c>
      <c r="B18" s="25" t="s">
        <v>847</v>
      </c>
      <c r="C18" s="63" t="s">
        <v>418</v>
      </c>
      <c r="D18" s="25" t="s">
        <v>416</v>
      </c>
    </row>
  </sheetData>
  <mergeCells count="4">
    <mergeCell ref="B2:C2"/>
    <mergeCell ref="B3:C3"/>
    <mergeCell ref="B4:C4"/>
    <mergeCell ref="B5:C5"/>
  </mergeCells>
  <hyperlinks>
    <hyperlink ref="A9" location="Register!A1" display="Register!A1"/>
    <hyperlink ref="A10" location="Login!A1" display="Login!A1"/>
    <hyperlink ref="A11" location="Logout!A1" display="Logout!A1"/>
    <hyperlink ref="A12" location="Search!A1" display="Search!A1"/>
    <hyperlink ref="A13" location="'Product Display Page'!A1" display="'Product Display Page'!A1"/>
    <hyperlink ref="A14" location="'Add to Cart'!A1" display="'Add to Cart'!A1"/>
    <hyperlink ref="A15" location="'Wish List'!A1" display="'Wish List'!A1"/>
    <hyperlink ref="A16" location="'Shopping Cart'!A1" display="'Shopping Cart'!A1"/>
    <hyperlink ref="A17" location="'Home Page'!A1" display="'Home Page'!A1"/>
    <hyperlink ref="A18" location="Checkout!A1" display="Checkout!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7" workbookViewId="0"/>
  </sheetViews>
  <sheetFormatPr defaultColWidth="9.1796875" defaultRowHeight="13.5" x14ac:dyDescent="0.3"/>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x14ac:dyDescent="0.3">
      <c r="A1" s="12" t="s">
        <v>0</v>
      </c>
      <c r="B1" s="12" t="s">
        <v>6</v>
      </c>
      <c r="C1" s="12" t="s">
        <v>7</v>
      </c>
      <c r="D1" s="12" t="s">
        <v>5</v>
      </c>
      <c r="E1" s="12" t="s">
        <v>8</v>
      </c>
      <c r="F1" s="12" t="s">
        <v>2</v>
      </c>
      <c r="G1" s="12" t="s">
        <v>11</v>
      </c>
      <c r="H1" s="12" t="s">
        <v>1</v>
      </c>
      <c r="I1" s="12" t="s">
        <v>4</v>
      </c>
      <c r="J1" s="12" t="s">
        <v>3</v>
      </c>
      <c r="K1" s="12" t="s">
        <v>422</v>
      </c>
    </row>
    <row r="2" spans="1:11" s="3" customFormat="1" ht="12.75" customHeight="1" x14ac:dyDescent="0.3">
      <c r="A2" s="13" t="s">
        <v>421</v>
      </c>
      <c r="B2" s="13"/>
      <c r="C2" s="14"/>
      <c r="D2" s="14"/>
      <c r="E2" s="14"/>
      <c r="F2" s="14"/>
      <c r="G2" s="14"/>
      <c r="H2" s="14"/>
      <c r="I2" s="14"/>
      <c r="J2" s="14"/>
      <c r="K2" s="14"/>
    </row>
    <row r="3" spans="1:11" ht="117" x14ac:dyDescent="0.3">
      <c r="A3" s="15" t="s">
        <v>348</v>
      </c>
      <c r="B3" s="17" t="s">
        <v>358</v>
      </c>
      <c r="C3" s="16" t="s">
        <v>591</v>
      </c>
      <c r="D3" s="16" t="s">
        <v>96</v>
      </c>
      <c r="E3" s="16" t="s">
        <v>756</v>
      </c>
      <c r="F3" s="17" t="s">
        <v>854</v>
      </c>
      <c r="G3" s="16" t="s">
        <v>359</v>
      </c>
      <c r="H3" s="16" t="s">
        <v>843</v>
      </c>
      <c r="I3" s="15" t="s">
        <v>419</v>
      </c>
      <c r="J3" s="51" t="s">
        <v>787</v>
      </c>
      <c r="K3" s="21"/>
    </row>
    <row r="4" spans="1:11" ht="26" x14ac:dyDescent="0.3">
      <c r="A4" s="15" t="s">
        <v>349</v>
      </c>
      <c r="B4" s="17" t="s">
        <v>358</v>
      </c>
      <c r="C4" s="16" t="s">
        <v>592</v>
      </c>
      <c r="D4" s="16" t="s">
        <v>360</v>
      </c>
      <c r="E4" s="16" t="s">
        <v>757</v>
      </c>
      <c r="F4" s="17" t="s">
        <v>854</v>
      </c>
      <c r="G4" s="16" t="s">
        <v>359</v>
      </c>
      <c r="H4" s="16" t="s">
        <v>843</v>
      </c>
      <c r="I4" s="15" t="s">
        <v>419</v>
      </c>
      <c r="J4" s="51" t="s">
        <v>787</v>
      </c>
      <c r="K4" s="21"/>
    </row>
    <row r="5" spans="1:11" ht="39" x14ac:dyDescent="0.3">
      <c r="A5" s="15" t="s">
        <v>350</v>
      </c>
      <c r="B5" s="17" t="s">
        <v>358</v>
      </c>
      <c r="C5" s="16" t="s">
        <v>593</v>
      </c>
      <c r="D5" s="16" t="s">
        <v>361</v>
      </c>
      <c r="E5" s="16" t="s">
        <v>758</v>
      </c>
      <c r="F5" s="17" t="s">
        <v>10</v>
      </c>
      <c r="G5" s="16" t="s">
        <v>359</v>
      </c>
      <c r="H5" s="16" t="s">
        <v>843</v>
      </c>
      <c r="I5" s="15" t="s">
        <v>419</v>
      </c>
      <c r="J5" s="51" t="s">
        <v>787</v>
      </c>
      <c r="K5" s="21"/>
    </row>
    <row r="6" spans="1:11" ht="52" x14ac:dyDescent="0.3">
      <c r="A6" s="15" t="s">
        <v>351</v>
      </c>
      <c r="B6" s="17" t="s">
        <v>358</v>
      </c>
      <c r="C6" s="16" t="s">
        <v>594</v>
      </c>
      <c r="D6" s="16" t="s">
        <v>96</v>
      </c>
      <c r="E6" s="16" t="s">
        <v>759</v>
      </c>
      <c r="F6" s="17" t="s">
        <v>10</v>
      </c>
      <c r="G6" s="16" t="s">
        <v>359</v>
      </c>
      <c r="H6" s="16" t="s">
        <v>843</v>
      </c>
      <c r="I6" s="15" t="s">
        <v>419</v>
      </c>
      <c r="J6" s="51" t="s">
        <v>787</v>
      </c>
      <c r="K6" s="21"/>
    </row>
    <row r="7" spans="1:11" ht="104" x14ac:dyDescent="0.3">
      <c r="A7" s="15" t="s">
        <v>352</v>
      </c>
      <c r="B7" s="17" t="s">
        <v>358</v>
      </c>
      <c r="C7" s="16" t="s">
        <v>595</v>
      </c>
      <c r="D7" s="16" t="s">
        <v>96</v>
      </c>
      <c r="E7" s="16" t="s">
        <v>760</v>
      </c>
      <c r="F7" s="17" t="s">
        <v>10</v>
      </c>
      <c r="G7" s="16" t="s">
        <v>363</v>
      </c>
      <c r="H7" s="16" t="s">
        <v>843</v>
      </c>
      <c r="I7" s="15" t="s">
        <v>419</v>
      </c>
      <c r="J7" s="51" t="s">
        <v>787</v>
      </c>
      <c r="K7" s="21"/>
    </row>
    <row r="8" spans="1:11" ht="52" x14ac:dyDescent="0.3">
      <c r="A8" s="15" t="s">
        <v>353</v>
      </c>
      <c r="B8" s="17" t="s">
        <v>358</v>
      </c>
      <c r="C8" s="16" t="s">
        <v>596</v>
      </c>
      <c r="D8" s="16" t="s">
        <v>96</v>
      </c>
      <c r="E8" s="16" t="s">
        <v>761</v>
      </c>
      <c r="F8" s="17" t="s">
        <v>10</v>
      </c>
      <c r="G8" s="16" t="s">
        <v>362</v>
      </c>
      <c r="H8" s="16" t="s">
        <v>843</v>
      </c>
      <c r="I8" s="15" t="s">
        <v>419</v>
      </c>
      <c r="J8" s="51" t="s">
        <v>787</v>
      </c>
      <c r="K8" s="21"/>
    </row>
    <row r="9" spans="1:11" ht="104" x14ac:dyDescent="0.3">
      <c r="A9" s="15" t="s">
        <v>354</v>
      </c>
      <c r="B9" s="17" t="s">
        <v>358</v>
      </c>
      <c r="C9" s="16" t="s">
        <v>597</v>
      </c>
      <c r="D9" s="16" t="s">
        <v>96</v>
      </c>
      <c r="E9" s="16" t="s">
        <v>762</v>
      </c>
      <c r="F9" s="17" t="s">
        <v>10</v>
      </c>
      <c r="G9" s="16" t="s">
        <v>364</v>
      </c>
      <c r="H9" s="16" t="s">
        <v>843</v>
      </c>
      <c r="I9" s="15" t="s">
        <v>419</v>
      </c>
      <c r="J9" s="51" t="s">
        <v>787</v>
      </c>
      <c r="K9" s="21"/>
    </row>
    <row r="10" spans="1:11" ht="52" x14ac:dyDescent="0.3">
      <c r="A10" s="15" t="s">
        <v>355</v>
      </c>
      <c r="B10" s="17" t="s">
        <v>358</v>
      </c>
      <c r="C10" s="16" t="s">
        <v>598</v>
      </c>
      <c r="D10" s="16" t="s">
        <v>365</v>
      </c>
      <c r="E10" s="16" t="s">
        <v>763</v>
      </c>
      <c r="F10" s="17" t="s">
        <v>10</v>
      </c>
      <c r="G10" s="16" t="s">
        <v>359</v>
      </c>
      <c r="H10" s="16" t="s">
        <v>843</v>
      </c>
      <c r="I10" s="15" t="s">
        <v>419</v>
      </c>
      <c r="J10" s="51" t="s">
        <v>787</v>
      </c>
      <c r="K10" s="21"/>
    </row>
    <row r="11" spans="1:11" ht="26" x14ac:dyDescent="0.3">
      <c r="A11" s="15" t="s">
        <v>356</v>
      </c>
      <c r="B11" s="17" t="s">
        <v>358</v>
      </c>
      <c r="C11" s="16" t="s">
        <v>599</v>
      </c>
      <c r="D11" s="16" t="s">
        <v>346</v>
      </c>
      <c r="E11" s="16" t="s">
        <v>764</v>
      </c>
      <c r="F11" s="17" t="s">
        <v>10</v>
      </c>
      <c r="G11" s="16" t="s">
        <v>366</v>
      </c>
      <c r="H11" s="16" t="s">
        <v>843</v>
      </c>
      <c r="I11" s="15" t="s">
        <v>419</v>
      </c>
      <c r="J11" s="51" t="s">
        <v>787</v>
      </c>
      <c r="K11" s="21"/>
    </row>
    <row r="12" spans="1:11" ht="26" x14ac:dyDescent="0.3">
      <c r="A12" s="15" t="s">
        <v>357</v>
      </c>
      <c r="B12" s="17" t="s">
        <v>358</v>
      </c>
      <c r="C12" s="16" t="s">
        <v>600</v>
      </c>
      <c r="D12" s="16" t="s">
        <v>114</v>
      </c>
      <c r="E12" s="16" t="s">
        <v>765</v>
      </c>
      <c r="F12" s="17" t="s">
        <v>10</v>
      </c>
      <c r="G12" s="16" t="s">
        <v>367</v>
      </c>
      <c r="H12" s="16" t="s">
        <v>843</v>
      </c>
      <c r="I12" s="15" t="s">
        <v>419</v>
      </c>
      <c r="J12" s="51" t="s">
        <v>787</v>
      </c>
      <c r="K12" s="21"/>
    </row>
  </sheetData>
  <mergeCells count="1">
    <mergeCell ref="A2:B2"/>
  </mergeCells>
  <phoneticPr fontId="2" type="noConversion"/>
  <conditionalFormatting sqref="J3">
    <cfRule type="containsText" dxfId="136" priority="37" operator="containsText" text="NOT TESTED">
      <formula>NOT(ISERROR(SEARCH("NOT TESTED",J3)))</formula>
    </cfRule>
    <cfRule type="containsText" dxfId="135" priority="38" operator="containsText" text="BLOCKED">
      <formula>NOT(ISERROR(SEARCH("BLOCKED",J3)))</formula>
    </cfRule>
    <cfRule type="containsText" dxfId="134" priority="39" operator="containsText" text="FAIL">
      <formula>NOT(ISERROR(SEARCH("FAIL",J3)))</formula>
    </cfRule>
    <cfRule type="containsText" dxfId="133" priority="40" operator="containsText" text="PASS">
      <formula>NOT(ISERROR(SEARCH("PASS",J3)))</formula>
    </cfRule>
  </conditionalFormatting>
  <conditionalFormatting sqref="J4">
    <cfRule type="containsText" dxfId="132" priority="33" operator="containsText" text="NOT TESTED">
      <formula>NOT(ISERROR(SEARCH("NOT TESTED",J4)))</formula>
    </cfRule>
    <cfRule type="containsText" dxfId="131" priority="34" operator="containsText" text="BLOCKED">
      <formula>NOT(ISERROR(SEARCH("BLOCKED",J4)))</formula>
    </cfRule>
    <cfRule type="containsText" dxfId="130" priority="35" operator="containsText" text="FAIL">
      <formula>NOT(ISERROR(SEARCH("FAIL",J4)))</formula>
    </cfRule>
    <cfRule type="containsText" dxfId="129" priority="36" operator="containsText" text="PASS">
      <formula>NOT(ISERROR(SEARCH("PASS",J4)))</formula>
    </cfRule>
  </conditionalFormatting>
  <conditionalFormatting sqref="J5">
    <cfRule type="containsText" dxfId="128" priority="29" operator="containsText" text="NOT TESTED">
      <formula>NOT(ISERROR(SEARCH("NOT TESTED",J5)))</formula>
    </cfRule>
    <cfRule type="containsText" dxfId="127" priority="30" operator="containsText" text="BLOCKED">
      <formula>NOT(ISERROR(SEARCH("BLOCKED",J5)))</formula>
    </cfRule>
    <cfRule type="containsText" dxfId="126" priority="31" operator="containsText" text="FAIL">
      <formula>NOT(ISERROR(SEARCH("FAIL",J5)))</formula>
    </cfRule>
    <cfRule type="containsText" dxfId="125" priority="32" operator="containsText" text="PASS">
      <formula>NOT(ISERROR(SEARCH("PASS",J5)))</formula>
    </cfRule>
  </conditionalFormatting>
  <conditionalFormatting sqref="J6">
    <cfRule type="containsText" dxfId="124" priority="25" operator="containsText" text="NOT TESTED">
      <formula>NOT(ISERROR(SEARCH("NOT TESTED",J6)))</formula>
    </cfRule>
    <cfRule type="containsText" dxfId="123" priority="26" operator="containsText" text="BLOCKED">
      <formula>NOT(ISERROR(SEARCH("BLOCKED",J6)))</formula>
    </cfRule>
    <cfRule type="containsText" dxfId="122" priority="27" operator="containsText" text="FAIL">
      <formula>NOT(ISERROR(SEARCH("FAIL",J6)))</formula>
    </cfRule>
    <cfRule type="containsText" dxfId="121" priority="28" operator="containsText" text="PASS">
      <formula>NOT(ISERROR(SEARCH("PASS",J6)))</formula>
    </cfRule>
  </conditionalFormatting>
  <conditionalFormatting sqref="J7">
    <cfRule type="containsText" dxfId="120" priority="21" operator="containsText" text="NOT TESTED">
      <formula>NOT(ISERROR(SEARCH("NOT TESTED",J7)))</formula>
    </cfRule>
    <cfRule type="containsText" dxfId="119" priority="22" operator="containsText" text="BLOCKED">
      <formula>NOT(ISERROR(SEARCH("BLOCKED",J7)))</formula>
    </cfRule>
    <cfRule type="containsText" dxfId="118" priority="23" operator="containsText" text="FAIL">
      <formula>NOT(ISERROR(SEARCH("FAIL",J7)))</formula>
    </cfRule>
    <cfRule type="containsText" dxfId="117" priority="24" operator="containsText" text="PASS">
      <formula>NOT(ISERROR(SEARCH("PASS",J7)))</formula>
    </cfRule>
  </conditionalFormatting>
  <conditionalFormatting sqref="J8">
    <cfRule type="containsText" dxfId="116" priority="17" operator="containsText" text="NOT TESTED">
      <formula>NOT(ISERROR(SEARCH("NOT TESTED",J8)))</formula>
    </cfRule>
    <cfRule type="containsText" dxfId="115" priority="18" operator="containsText" text="BLOCKED">
      <formula>NOT(ISERROR(SEARCH("BLOCKED",J8)))</formula>
    </cfRule>
    <cfRule type="containsText" dxfId="114" priority="19" operator="containsText" text="FAIL">
      <formula>NOT(ISERROR(SEARCH("FAIL",J8)))</formula>
    </cfRule>
    <cfRule type="containsText" dxfId="113" priority="20" operator="containsText" text="PASS">
      <formula>NOT(ISERROR(SEARCH("PASS",J8)))</formula>
    </cfRule>
  </conditionalFormatting>
  <conditionalFormatting sqref="J9">
    <cfRule type="containsText" dxfId="112" priority="13" operator="containsText" text="NOT TESTED">
      <formula>NOT(ISERROR(SEARCH("NOT TESTED",J9)))</formula>
    </cfRule>
    <cfRule type="containsText" dxfId="111" priority="14" operator="containsText" text="BLOCKED">
      <formula>NOT(ISERROR(SEARCH("BLOCKED",J9)))</formula>
    </cfRule>
    <cfRule type="containsText" dxfId="110" priority="15" operator="containsText" text="FAIL">
      <formula>NOT(ISERROR(SEARCH("FAIL",J9)))</formula>
    </cfRule>
    <cfRule type="containsText" dxfId="109" priority="16" operator="containsText" text="PASS">
      <formula>NOT(ISERROR(SEARCH("PASS",J9)))</formula>
    </cfRule>
  </conditionalFormatting>
  <conditionalFormatting sqref="J10">
    <cfRule type="containsText" dxfId="108" priority="9" operator="containsText" text="NOT TESTED">
      <formula>NOT(ISERROR(SEARCH("NOT TESTED",J10)))</formula>
    </cfRule>
    <cfRule type="containsText" dxfId="107" priority="10" operator="containsText" text="BLOCKED">
      <formula>NOT(ISERROR(SEARCH("BLOCKED",J10)))</formula>
    </cfRule>
    <cfRule type="containsText" dxfId="106" priority="11" operator="containsText" text="FAIL">
      <formula>NOT(ISERROR(SEARCH("FAIL",J10)))</formula>
    </cfRule>
    <cfRule type="containsText" dxfId="105" priority="12" operator="containsText" text="PASS">
      <formula>NOT(ISERROR(SEARCH("PASS",J10)))</formula>
    </cfRule>
  </conditionalFormatting>
  <conditionalFormatting sqref="J11">
    <cfRule type="containsText" dxfId="104" priority="5" operator="containsText" text="NOT TESTED">
      <formula>NOT(ISERROR(SEARCH("NOT TESTED",J11)))</formula>
    </cfRule>
    <cfRule type="containsText" dxfId="103" priority="6" operator="containsText" text="BLOCKED">
      <formula>NOT(ISERROR(SEARCH("BLOCKED",J11)))</formula>
    </cfRule>
    <cfRule type="containsText" dxfId="102" priority="7" operator="containsText" text="FAIL">
      <formula>NOT(ISERROR(SEARCH("FAIL",J11)))</formula>
    </cfRule>
    <cfRule type="containsText" dxfId="101" priority="8" operator="containsText" text="PASS">
      <formula>NOT(ISERROR(SEARCH("PASS",J11)))</formula>
    </cfRule>
  </conditionalFormatting>
  <conditionalFormatting sqref="J12">
    <cfRule type="containsText" dxfId="100" priority="1" operator="containsText" text="NOT TESTED">
      <formula>NOT(ISERROR(SEARCH("NOT TESTED",J12)))</formula>
    </cfRule>
    <cfRule type="containsText" dxfId="99" priority="2" operator="containsText" text="BLOCKED">
      <formula>NOT(ISERROR(SEARCH("BLOCKED",J12)))</formula>
    </cfRule>
    <cfRule type="containsText" dxfId="98" priority="3" operator="containsText" text="FAIL">
      <formula>NOT(ISERROR(SEARCH("FAIL",J12)))</formula>
    </cfRule>
    <cfRule type="containsText" dxfId="97"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zoomScale="40" zoomScaleNormal="40" workbookViewId="0">
      <selection activeCell="F14" sqref="F14"/>
    </sheetView>
  </sheetViews>
  <sheetFormatPr defaultColWidth="9.1796875" defaultRowHeight="13.5" x14ac:dyDescent="0.3"/>
  <cols>
    <col min="1" max="1" width="47.90625" style="2" customWidth="1"/>
    <col min="2" max="2" width="49" style="2" customWidth="1"/>
    <col min="3" max="3" width="46.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ht="15.75" customHeight="1" x14ac:dyDescent="0.55000000000000004">
      <c r="A1" s="36" t="s">
        <v>0</v>
      </c>
      <c r="B1" s="36" t="s">
        <v>6</v>
      </c>
      <c r="C1" s="36" t="s">
        <v>7</v>
      </c>
      <c r="D1" s="36" t="s">
        <v>5</v>
      </c>
      <c r="E1" s="36" t="s">
        <v>8</v>
      </c>
      <c r="F1" s="36" t="s">
        <v>2</v>
      </c>
      <c r="G1" s="36" t="s">
        <v>11</v>
      </c>
      <c r="H1" s="36" t="s">
        <v>1</v>
      </c>
      <c r="I1" s="36" t="s">
        <v>4</v>
      </c>
      <c r="J1" s="36" t="s">
        <v>3</v>
      </c>
      <c r="K1" s="36" t="s">
        <v>422</v>
      </c>
    </row>
    <row r="2" spans="1:11" s="3" customFormat="1" ht="12.75" customHeight="1" x14ac:dyDescent="0.6">
      <c r="A2" s="37" t="s">
        <v>421</v>
      </c>
      <c r="B2" s="37"/>
      <c r="C2" s="38"/>
      <c r="D2" s="38"/>
      <c r="E2" s="38"/>
      <c r="F2" s="38"/>
      <c r="G2" s="38"/>
      <c r="H2" s="38"/>
      <c r="I2" s="38"/>
      <c r="J2" s="38"/>
      <c r="K2" s="38"/>
    </row>
    <row r="3" spans="1:11" ht="196" x14ac:dyDescent="0.6">
      <c r="A3" s="39" t="s">
        <v>368</v>
      </c>
      <c r="B3" s="40" t="s">
        <v>369</v>
      </c>
      <c r="C3" s="41" t="s">
        <v>601</v>
      </c>
      <c r="D3" s="41" t="s">
        <v>370</v>
      </c>
      <c r="E3" s="41" t="s">
        <v>766</v>
      </c>
      <c r="F3" s="42" t="s">
        <v>10</v>
      </c>
      <c r="G3" s="41" t="s">
        <v>371</v>
      </c>
      <c r="H3" s="41" t="s">
        <v>843</v>
      </c>
      <c r="I3" s="39" t="s">
        <v>415</v>
      </c>
      <c r="J3" s="43" t="s">
        <v>787</v>
      </c>
      <c r="K3" s="44"/>
    </row>
    <row r="4" spans="1:11" ht="392" x14ac:dyDescent="0.6">
      <c r="A4" s="39" t="s">
        <v>372</v>
      </c>
      <c r="B4" s="42" t="s">
        <v>369</v>
      </c>
      <c r="C4" s="41" t="s">
        <v>602</v>
      </c>
      <c r="D4" s="41" t="s">
        <v>96</v>
      </c>
      <c r="E4" s="41" t="s">
        <v>767</v>
      </c>
      <c r="F4" s="42" t="s">
        <v>854</v>
      </c>
      <c r="G4" s="41" t="s">
        <v>373</v>
      </c>
      <c r="H4" s="41" t="s">
        <v>843</v>
      </c>
      <c r="I4" s="39" t="s">
        <v>416</v>
      </c>
      <c r="J4" s="43" t="s">
        <v>787</v>
      </c>
      <c r="K4" s="44"/>
    </row>
    <row r="5" spans="1:11" ht="168" x14ac:dyDescent="0.6">
      <c r="A5" s="39" t="s">
        <v>374</v>
      </c>
      <c r="B5" s="42" t="s">
        <v>369</v>
      </c>
      <c r="C5" s="41" t="s">
        <v>603</v>
      </c>
      <c r="D5" s="41" t="s">
        <v>375</v>
      </c>
      <c r="E5" s="41" t="s">
        <v>768</v>
      </c>
      <c r="F5" s="42" t="s">
        <v>854</v>
      </c>
      <c r="G5" s="41" t="s">
        <v>373</v>
      </c>
      <c r="H5" s="41" t="s">
        <v>843</v>
      </c>
      <c r="I5" s="39" t="s">
        <v>416</v>
      </c>
      <c r="J5" s="43" t="s">
        <v>787</v>
      </c>
      <c r="K5" s="44"/>
    </row>
    <row r="6" spans="1:11" ht="196" x14ac:dyDescent="0.6">
      <c r="A6" s="39" t="s">
        <v>376</v>
      </c>
      <c r="B6" s="42" t="s">
        <v>369</v>
      </c>
      <c r="C6" s="41" t="s">
        <v>604</v>
      </c>
      <c r="D6" s="41" t="s">
        <v>375</v>
      </c>
      <c r="E6" s="41" t="s">
        <v>769</v>
      </c>
      <c r="F6" s="42" t="s">
        <v>854</v>
      </c>
      <c r="G6" s="41" t="s">
        <v>373</v>
      </c>
      <c r="H6" s="41" t="s">
        <v>843</v>
      </c>
      <c r="I6" s="39" t="s">
        <v>416</v>
      </c>
      <c r="J6" s="43" t="s">
        <v>787</v>
      </c>
      <c r="K6" s="44"/>
    </row>
    <row r="7" spans="1:11" ht="409.5" x14ac:dyDescent="0.6">
      <c r="A7" s="39" t="s">
        <v>377</v>
      </c>
      <c r="B7" s="42" t="s">
        <v>369</v>
      </c>
      <c r="C7" s="41" t="s">
        <v>605</v>
      </c>
      <c r="D7" s="41" t="s">
        <v>259</v>
      </c>
      <c r="E7" s="41" t="s">
        <v>770</v>
      </c>
      <c r="F7" s="42" t="s">
        <v>854</v>
      </c>
      <c r="G7" s="41" t="s">
        <v>379</v>
      </c>
      <c r="H7" s="41" t="s">
        <v>843</v>
      </c>
      <c r="I7" s="39" t="s">
        <v>416</v>
      </c>
      <c r="J7" s="43" t="s">
        <v>787</v>
      </c>
      <c r="K7" s="44"/>
    </row>
    <row r="8" spans="1:11" ht="409.5" x14ac:dyDescent="0.6">
      <c r="A8" s="39" t="s">
        <v>378</v>
      </c>
      <c r="B8" s="42" t="s">
        <v>369</v>
      </c>
      <c r="C8" s="41" t="s">
        <v>606</v>
      </c>
      <c r="D8" s="41" t="s">
        <v>259</v>
      </c>
      <c r="E8" s="41" t="s">
        <v>771</v>
      </c>
      <c r="F8" s="42" t="s">
        <v>854</v>
      </c>
      <c r="G8" s="41" t="s">
        <v>380</v>
      </c>
      <c r="H8" s="41" t="s">
        <v>843</v>
      </c>
      <c r="I8" s="39" t="s">
        <v>416</v>
      </c>
      <c r="J8" s="43" t="s">
        <v>787</v>
      </c>
      <c r="K8" s="44"/>
    </row>
    <row r="9" spans="1:11" ht="409.5" x14ac:dyDescent="0.6">
      <c r="A9" s="39" t="s">
        <v>381</v>
      </c>
      <c r="B9" s="42" t="s">
        <v>369</v>
      </c>
      <c r="C9" s="41" t="s">
        <v>607</v>
      </c>
      <c r="D9" s="41" t="s">
        <v>259</v>
      </c>
      <c r="E9" s="41" t="s">
        <v>772</v>
      </c>
      <c r="F9" s="42" t="s">
        <v>115</v>
      </c>
      <c r="G9" s="41" t="s">
        <v>380</v>
      </c>
      <c r="H9" s="41" t="s">
        <v>843</v>
      </c>
      <c r="I9" s="39" t="s">
        <v>416</v>
      </c>
      <c r="J9" s="43" t="s">
        <v>787</v>
      </c>
      <c r="K9" s="44"/>
    </row>
    <row r="10" spans="1:11" ht="180.75" customHeight="1" x14ac:dyDescent="0.6">
      <c r="A10" s="39" t="s">
        <v>382</v>
      </c>
      <c r="B10" s="42" t="s">
        <v>369</v>
      </c>
      <c r="C10" s="41" t="s">
        <v>608</v>
      </c>
      <c r="D10" s="41" t="s">
        <v>259</v>
      </c>
      <c r="E10" s="41" t="s">
        <v>773</v>
      </c>
      <c r="F10" s="42" t="s">
        <v>854</v>
      </c>
      <c r="G10" s="41" t="s">
        <v>383</v>
      </c>
      <c r="H10" s="41" t="s">
        <v>843</v>
      </c>
      <c r="I10" s="39" t="s">
        <v>416</v>
      </c>
      <c r="J10" s="43" t="s">
        <v>787</v>
      </c>
      <c r="K10" s="44"/>
    </row>
    <row r="11" spans="1:11" ht="171.75" customHeight="1" x14ac:dyDescent="0.6">
      <c r="A11" s="39" t="s">
        <v>384</v>
      </c>
      <c r="B11" s="42" t="s">
        <v>369</v>
      </c>
      <c r="C11" s="41" t="s">
        <v>609</v>
      </c>
      <c r="D11" s="41" t="s">
        <v>259</v>
      </c>
      <c r="E11" s="41" t="s">
        <v>774</v>
      </c>
      <c r="F11" s="42" t="s">
        <v>854</v>
      </c>
      <c r="G11" s="41" t="s">
        <v>385</v>
      </c>
      <c r="H11" s="41" t="s">
        <v>843</v>
      </c>
      <c r="I11" s="39" t="s">
        <v>416</v>
      </c>
      <c r="J11" s="43" t="s">
        <v>787</v>
      </c>
      <c r="K11" s="44"/>
    </row>
    <row r="12" spans="1:11" ht="409.5" x14ac:dyDescent="0.6">
      <c r="A12" s="39" t="s">
        <v>386</v>
      </c>
      <c r="B12" s="42" t="s">
        <v>369</v>
      </c>
      <c r="C12" s="41" t="s">
        <v>610</v>
      </c>
      <c r="D12" s="41" t="s">
        <v>259</v>
      </c>
      <c r="E12" s="41" t="s">
        <v>775</v>
      </c>
      <c r="F12" s="42" t="s">
        <v>854</v>
      </c>
      <c r="G12" s="41" t="s">
        <v>392</v>
      </c>
      <c r="H12" s="41" t="s">
        <v>843</v>
      </c>
      <c r="I12" s="39" t="s">
        <v>416</v>
      </c>
      <c r="J12" s="43" t="s">
        <v>787</v>
      </c>
      <c r="K12" s="44"/>
    </row>
    <row r="13" spans="1:11" ht="409.5" x14ac:dyDescent="0.6">
      <c r="A13" s="39" t="s">
        <v>387</v>
      </c>
      <c r="B13" s="42" t="s">
        <v>369</v>
      </c>
      <c r="C13" s="41" t="s">
        <v>611</v>
      </c>
      <c r="D13" s="41" t="s">
        <v>259</v>
      </c>
      <c r="E13" s="41" t="s">
        <v>776</v>
      </c>
      <c r="F13" s="42" t="s">
        <v>854</v>
      </c>
      <c r="G13" s="41" t="s">
        <v>392</v>
      </c>
      <c r="H13" s="41" t="s">
        <v>843</v>
      </c>
      <c r="I13" s="39" t="s">
        <v>416</v>
      </c>
      <c r="J13" s="43" t="s">
        <v>787</v>
      </c>
      <c r="K13" s="44"/>
    </row>
    <row r="14" spans="1:11" ht="211.5" customHeight="1" x14ac:dyDescent="0.6">
      <c r="A14" s="39" t="s">
        <v>388</v>
      </c>
      <c r="B14" s="42" t="s">
        <v>369</v>
      </c>
      <c r="C14" s="41" t="s">
        <v>612</v>
      </c>
      <c r="D14" s="41" t="s">
        <v>259</v>
      </c>
      <c r="E14" s="41" t="s">
        <v>777</v>
      </c>
      <c r="F14" s="42" t="s">
        <v>854</v>
      </c>
      <c r="G14" s="41" t="s">
        <v>383</v>
      </c>
      <c r="H14" s="41" t="s">
        <v>843</v>
      </c>
      <c r="I14" s="39" t="s">
        <v>416</v>
      </c>
      <c r="J14" s="43" t="s">
        <v>787</v>
      </c>
      <c r="K14" s="44"/>
    </row>
    <row r="15" spans="1:11" ht="187.5" customHeight="1" x14ac:dyDescent="0.6">
      <c r="A15" s="39" t="s">
        <v>389</v>
      </c>
      <c r="B15" s="42" t="s">
        <v>369</v>
      </c>
      <c r="C15" s="41" t="s">
        <v>613</v>
      </c>
      <c r="D15" s="41" t="s">
        <v>259</v>
      </c>
      <c r="E15" s="41" t="s">
        <v>778</v>
      </c>
      <c r="F15" s="42" t="s">
        <v>854</v>
      </c>
      <c r="G15" s="41" t="s">
        <v>393</v>
      </c>
      <c r="H15" s="41" t="s">
        <v>843</v>
      </c>
      <c r="I15" s="39" t="s">
        <v>416</v>
      </c>
      <c r="J15" s="43" t="s">
        <v>787</v>
      </c>
      <c r="K15" s="44"/>
    </row>
    <row r="16" spans="1:11" ht="246" customHeight="1" x14ac:dyDescent="0.6">
      <c r="A16" s="39" t="s">
        <v>390</v>
      </c>
      <c r="B16" s="42" t="s">
        <v>369</v>
      </c>
      <c r="C16" s="41" t="s">
        <v>614</v>
      </c>
      <c r="D16" s="41" t="s">
        <v>259</v>
      </c>
      <c r="E16" s="41" t="s">
        <v>779</v>
      </c>
      <c r="F16" s="42" t="s">
        <v>115</v>
      </c>
      <c r="G16" s="41" t="s">
        <v>394</v>
      </c>
      <c r="H16" s="41" t="s">
        <v>843</v>
      </c>
      <c r="I16" s="39" t="s">
        <v>416</v>
      </c>
      <c r="J16" s="43" t="s">
        <v>787</v>
      </c>
      <c r="K16" s="44"/>
    </row>
    <row r="17" spans="1:11" ht="249" customHeight="1" x14ac:dyDescent="0.6">
      <c r="A17" s="39" t="s">
        <v>391</v>
      </c>
      <c r="B17" s="42" t="s">
        <v>369</v>
      </c>
      <c r="C17" s="41" t="s">
        <v>615</v>
      </c>
      <c r="D17" s="41" t="s">
        <v>259</v>
      </c>
      <c r="E17" s="41" t="s">
        <v>780</v>
      </c>
      <c r="F17" s="42" t="s">
        <v>115</v>
      </c>
      <c r="G17" s="41" t="s">
        <v>395</v>
      </c>
      <c r="H17" s="41" t="s">
        <v>843</v>
      </c>
      <c r="I17" s="39" t="s">
        <v>416</v>
      </c>
      <c r="J17" s="43" t="s">
        <v>787</v>
      </c>
      <c r="K17" s="44"/>
    </row>
    <row r="18" spans="1:11" ht="290.25" customHeight="1" x14ac:dyDescent="0.6">
      <c r="A18" s="39" t="s">
        <v>396</v>
      </c>
      <c r="B18" s="42" t="s">
        <v>369</v>
      </c>
      <c r="C18" s="41" t="s">
        <v>616</v>
      </c>
      <c r="D18" s="41" t="s">
        <v>397</v>
      </c>
      <c r="E18" s="41" t="s">
        <v>781</v>
      </c>
      <c r="F18" s="42" t="s">
        <v>854</v>
      </c>
      <c r="G18" s="41" t="s">
        <v>398</v>
      </c>
      <c r="H18" s="41" t="s">
        <v>843</v>
      </c>
      <c r="I18" s="39" t="s">
        <v>416</v>
      </c>
      <c r="J18" s="43" t="s">
        <v>787</v>
      </c>
      <c r="K18" s="44"/>
    </row>
    <row r="19" spans="1:11" ht="409.5" x14ac:dyDescent="0.6">
      <c r="A19" s="39" t="s">
        <v>399</v>
      </c>
      <c r="B19" s="42" t="s">
        <v>369</v>
      </c>
      <c r="C19" s="41" t="s">
        <v>617</v>
      </c>
      <c r="D19" s="41" t="s">
        <v>397</v>
      </c>
      <c r="E19" s="41" t="s">
        <v>782</v>
      </c>
      <c r="F19" s="42" t="s">
        <v>854</v>
      </c>
      <c r="G19" s="41" t="s">
        <v>398</v>
      </c>
      <c r="H19" s="41" t="s">
        <v>843</v>
      </c>
      <c r="I19" s="39" t="s">
        <v>416</v>
      </c>
      <c r="J19" s="43" t="s">
        <v>787</v>
      </c>
      <c r="K19" s="44"/>
    </row>
    <row r="20" spans="1:11" ht="274.5" customHeight="1" x14ac:dyDescent="0.6">
      <c r="A20" s="39" t="s">
        <v>402</v>
      </c>
      <c r="B20" s="42" t="s">
        <v>369</v>
      </c>
      <c r="C20" s="41" t="s">
        <v>400</v>
      </c>
      <c r="D20" s="41" t="s">
        <v>397</v>
      </c>
      <c r="E20" s="41" t="s">
        <v>783</v>
      </c>
      <c r="F20" s="42" t="s">
        <v>854</v>
      </c>
      <c r="G20" s="41" t="s">
        <v>401</v>
      </c>
      <c r="H20" s="41" t="s">
        <v>843</v>
      </c>
      <c r="I20" s="39" t="s">
        <v>416</v>
      </c>
      <c r="J20" s="43" t="s">
        <v>787</v>
      </c>
      <c r="K20" s="44"/>
    </row>
    <row r="21" spans="1:11" ht="112" x14ac:dyDescent="0.6">
      <c r="A21" s="39" t="s">
        <v>403</v>
      </c>
      <c r="B21" s="42" t="s">
        <v>369</v>
      </c>
      <c r="C21" s="41" t="s">
        <v>618</v>
      </c>
      <c r="D21" s="41" t="s">
        <v>346</v>
      </c>
      <c r="E21" s="41" t="s">
        <v>784</v>
      </c>
      <c r="F21" s="42" t="s">
        <v>10</v>
      </c>
      <c r="G21" s="41" t="s">
        <v>405</v>
      </c>
      <c r="H21" s="41" t="s">
        <v>843</v>
      </c>
      <c r="I21" s="39" t="s">
        <v>419</v>
      </c>
      <c r="J21" s="43" t="s">
        <v>787</v>
      </c>
      <c r="K21" s="44"/>
    </row>
    <row r="22" spans="1:11" ht="140" x14ac:dyDescent="0.6">
      <c r="A22" s="39" t="s">
        <v>404</v>
      </c>
      <c r="B22" s="42" t="s">
        <v>369</v>
      </c>
      <c r="C22" s="41" t="s">
        <v>619</v>
      </c>
      <c r="D22" s="41" t="s">
        <v>114</v>
      </c>
      <c r="E22" s="41" t="s">
        <v>785</v>
      </c>
      <c r="F22" s="42" t="s">
        <v>10</v>
      </c>
      <c r="G22" s="41" t="s">
        <v>406</v>
      </c>
      <c r="H22" s="41" t="s">
        <v>843</v>
      </c>
      <c r="I22" s="39" t="s">
        <v>419</v>
      </c>
      <c r="J22" s="43" t="s">
        <v>787</v>
      </c>
      <c r="K22" s="44"/>
    </row>
  </sheetData>
  <mergeCells count="1">
    <mergeCell ref="A2:B2"/>
  </mergeCells>
  <phoneticPr fontId="2" type="noConversion"/>
  <conditionalFormatting sqref="J3">
    <cfRule type="containsText" dxfId="96" priority="94" operator="containsText" text="NOT TESTED">
      <formula>NOT(ISERROR(SEARCH("NOT TESTED",J3)))</formula>
    </cfRule>
    <cfRule type="containsText" dxfId="95" priority="95" operator="containsText" text="BLOCKED">
      <formula>NOT(ISERROR(SEARCH("BLOCKED",J3)))</formula>
    </cfRule>
    <cfRule type="containsText" dxfId="94" priority="96" operator="containsText" text="FAIL">
      <formula>NOT(ISERROR(SEARCH("FAIL",J3)))</formula>
    </cfRule>
    <cfRule type="containsText" dxfId="93" priority="97" operator="containsText" text="PASS">
      <formula>NOT(ISERROR(SEARCH("PASS",J3)))</formula>
    </cfRule>
  </conditionalFormatting>
  <conditionalFormatting sqref="J4">
    <cfRule type="containsText" dxfId="92" priority="90" operator="containsText" text="NOT TESTED">
      <formula>NOT(ISERROR(SEARCH("NOT TESTED",J4)))</formula>
    </cfRule>
    <cfRule type="containsText" dxfId="91" priority="91" operator="containsText" text="BLOCKED">
      <formula>NOT(ISERROR(SEARCH("BLOCKED",J4)))</formula>
    </cfRule>
    <cfRule type="containsText" dxfId="90" priority="92" operator="containsText" text="FAIL">
      <formula>NOT(ISERROR(SEARCH("FAIL",J4)))</formula>
    </cfRule>
    <cfRule type="containsText" dxfId="89" priority="93" operator="containsText" text="PASS">
      <formula>NOT(ISERROR(SEARCH("PASS",J4)))</formula>
    </cfRule>
  </conditionalFormatting>
  <conditionalFormatting sqref="J5">
    <cfRule type="containsText" dxfId="88" priority="86" operator="containsText" text="NOT TESTED">
      <formula>NOT(ISERROR(SEARCH("NOT TESTED",J5)))</formula>
    </cfRule>
    <cfRule type="containsText" dxfId="87" priority="87" operator="containsText" text="BLOCKED">
      <formula>NOT(ISERROR(SEARCH("BLOCKED",J5)))</formula>
    </cfRule>
    <cfRule type="containsText" dxfId="86" priority="88" operator="containsText" text="FAIL">
      <formula>NOT(ISERROR(SEARCH("FAIL",J5)))</formula>
    </cfRule>
    <cfRule type="containsText" dxfId="85" priority="89" operator="containsText" text="PASS">
      <formula>NOT(ISERROR(SEARCH("PASS",J5)))</formula>
    </cfRule>
  </conditionalFormatting>
  <conditionalFormatting sqref="J6">
    <cfRule type="containsText" dxfId="84" priority="82" operator="containsText" text="NOT TESTED">
      <formula>NOT(ISERROR(SEARCH("NOT TESTED",J6)))</formula>
    </cfRule>
    <cfRule type="containsText" dxfId="83" priority="83" operator="containsText" text="BLOCKED">
      <formula>NOT(ISERROR(SEARCH("BLOCKED",J6)))</formula>
    </cfRule>
    <cfRule type="containsText" dxfId="82" priority="84" operator="containsText" text="FAIL">
      <formula>NOT(ISERROR(SEARCH("FAIL",J6)))</formula>
    </cfRule>
    <cfRule type="containsText" dxfId="81" priority="85" operator="containsText" text="PASS">
      <formula>NOT(ISERROR(SEARCH("PASS",J6)))</formula>
    </cfRule>
  </conditionalFormatting>
  <conditionalFormatting sqref="H6:J6">
    <cfRule type="duplicateValues" dxfId="80" priority="81"/>
  </conditionalFormatting>
  <conditionalFormatting sqref="J7">
    <cfRule type="containsText" dxfId="79" priority="77" operator="containsText" text="NOT TESTED">
      <formula>NOT(ISERROR(SEARCH("NOT TESTED",J7)))</formula>
    </cfRule>
    <cfRule type="containsText" dxfId="78" priority="78" operator="containsText" text="BLOCKED">
      <formula>NOT(ISERROR(SEARCH("BLOCKED",J7)))</formula>
    </cfRule>
    <cfRule type="containsText" dxfId="77" priority="79" operator="containsText" text="FAIL">
      <formula>NOT(ISERROR(SEARCH("FAIL",J7)))</formula>
    </cfRule>
    <cfRule type="containsText" dxfId="76" priority="80" operator="containsText" text="PASS">
      <formula>NOT(ISERROR(SEARCH("PASS",J7)))</formula>
    </cfRule>
  </conditionalFormatting>
  <conditionalFormatting sqref="H7:J7">
    <cfRule type="duplicateValues" dxfId="75" priority="76"/>
  </conditionalFormatting>
  <conditionalFormatting sqref="J8">
    <cfRule type="containsText" dxfId="74" priority="72" operator="containsText" text="NOT TESTED">
      <formula>NOT(ISERROR(SEARCH("NOT TESTED",J8)))</formula>
    </cfRule>
    <cfRule type="containsText" dxfId="73" priority="73" operator="containsText" text="BLOCKED">
      <formula>NOT(ISERROR(SEARCH("BLOCKED",J8)))</formula>
    </cfRule>
    <cfRule type="containsText" dxfId="72" priority="74" operator="containsText" text="FAIL">
      <formula>NOT(ISERROR(SEARCH("FAIL",J8)))</formula>
    </cfRule>
    <cfRule type="containsText" dxfId="71" priority="75" operator="containsText" text="PASS">
      <formula>NOT(ISERROR(SEARCH("PASS",J8)))</formula>
    </cfRule>
  </conditionalFormatting>
  <conditionalFormatting sqref="H8:J8">
    <cfRule type="duplicateValues" dxfId="70" priority="71"/>
  </conditionalFormatting>
  <conditionalFormatting sqref="J9">
    <cfRule type="containsText" dxfId="69" priority="67" operator="containsText" text="NOT TESTED">
      <formula>NOT(ISERROR(SEARCH("NOT TESTED",J9)))</formula>
    </cfRule>
    <cfRule type="containsText" dxfId="68" priority="68" operator="containsText" text="BLOCKED">
      <formula>NOT(ISERROR(SEARCH("BLOCKED",J9)))</formula>
    </cfRule>
    <cfRule type="containsText" dxfId="67" priority="69" operator="containsText" text="FAIL">
      <formula>NOT(ISERROR(SEARCH("FAIL",J9)))</formula>
    </cfRule>
    <cfRule type="containsText" dxfId="66" priority="70" operator="containsText" text="PASS">
      <formula>NOT(ISERROR(SEARCH("PASS",J9)))</formula>
    </cfRule>
  </conditionalFormatting>
  <conditionalFormatting sqref="H9:J9">
    <cfRule type="duplicateValues" dxfId="65" priority="66"/>
  </conditionalFormatting>
  <conditionalFormatting sqref="J10">
    <cfRule type="containsText" dxfId="64" priority="62" operator="containsText" text="NOT TESTED">
      <formula>NOT(ISERROR(SEARCH("NOT TESTED",J10)))</formula>
    </cfRule>
    <cfRule type="containsText" dxfId="63" priority="63" operator="containsText" text="BLOCKED">
      <formula>NOT(ISERROR(SEARCH("BLOCKED",J10)))</formula>
    </cfRule>
    <cfRule type="containsText" dxfId="62" priority="64" operator="containsText" text="FAIL">
      <formula>NOT(ISERROR(SEARCH("FAIL",J10)))</formula>
    </cfRule>
    <cfRule type="containsText" dxfId="61" priority="65" operator="containsText" text="PASS">
      <formula>NOT(ISERROR(SEARCH("PASS",J10)))</formula>
    </cfRule>
  </conditionalFormatting>
  <conditionalFormatting sqref="H10:J10">
    <cfRule type="duplicateValues" dxfId="60" priority="61"/>
  </conditionalFormatting>
  <conditionalFormatting sqref="J11">
    <cfRule type="containsText" dxfId="59" priority="57" operator="containsText" text="NOT TESTED">
      <formula>NOT(ISERROR(SEARCH("NOT TESTED",J11)))</formula>
    </cfRule>
    <cfRule type="containsText" dxfId="58" priority="58" operator="containsText" text="BLOCKED">
      <formula>NOT(ISERROR(SEARCH("BLOCKED",J11)))</formula>
    </cfRule>
    <cfRule type="containsText" dxfId="57" priority="59" operator="containsText" text="FAIL">
      <formula>NOT(ISERROR(SEARCH("FAIL",J11)))</formula>
    </cfRule>
    <cfRule type="containsText" dxfId="56" priority="60" operator="containsText" text="PASS">
      <formula>NOT(ISERROR(SEARCH("PASS",J11)))</formula>
    </cfRule>
  </conditionalFormatting>
  <conditionalFormatting sqref="H11:J11">
    <cfRule type="duplicateValues" dxfId="55" priority="56"/>
  </conditionalFormatting>
  <conditionalFormatting sqref="J12">
    <cfRule type="containsText" dxfId="54" priority="52" operator="containsText" text="NOT TESTED">
      <formula>NOT(ISERROR(SEARCH("NOT TESTED",J12)))</formula>
    </cfRule>
    <cfRule type="containsText" dxfId="53" priority="53" operator="containsText" text="BLOCKED">
      <formula>NOT(ISERROR(SEARCH("BLOCKED",J12)))</formula>
    </cfRule>
    <cfRule type="containsText" dxfId="52" priority="54" operator="containsText" text="FAIL">
      <formula>NOT(ISERROR(SEARCH("FAIL",J12)))</formula>
    </cfRule>
    <cfRule type="containsText" dxfId="51" priority="55" operator="containsText" text="PASS">
      <formula>NOT(ISERROR(SEARCH("PASS",J12)))</formula>
    </cfRule>
  </conditionalFormatting>
  <conditionalFormatting sqref="H12:J12">
    <cfRule type="duplicateValues" dxfId="50" priority="51"/>
  </conditionalFormatting>
  <conditionalFormatting sqref="J13">
    <cfRule type="containsText" dxfId="49" priority="47" operator="containsText" text="NOT TESTED">
      <formula>NOT(ISERROR(SEARCH("NOT TESTED",J13)))</formula>
    </cfRule>
    <cfRule type="containsText" dxfId="48" priority="48" operator="containsText" text="BLOCKED">
      <formula>NOT(ISERROR(SEARCH("BLOCKED",J13)))</formula>
    </cfRule>
    <cfRule type="containsText" dxfId="47" priority="49" operator="containsText" text="FAIL">
      <formula>NOT(ISERROR(SEARCH("FAIL",J13)))</formula>
    </cfRule>
    <cfRule type="containsText" dxfId="46" priority="50" operator="containsText" text="PASS">
      <formula>NOT(ISERROR(SEARCH("PASS",J13)))</formula>
    </cfRule>
  </conditionalFormatting>
  <conditionalFormatting sqref="H13:J13">
    <cfRule type="duplicateValues" dxfId="45" priority="46"/>
  </conditionalFormatting>
  <conditionalFormatting sqref="J14">
    <cfRule type="containsText" dxfId="44" priority="42" operator="containsText" text="NOT TESTED">
      <formula>NOT(ISERROR(SEARCH("NOT TESTED",J14)))</formula>
    </cfRule>
    <cfRule type="containsText" dxfId="43" priority="43" operator="containsText" text="BLOCKED">
      <formula>NOT(ISERROR(SEARCH("BLOCKED",J14)))</formula>
    </cfRule>
    <cfRule type="containsText" dxfId="42" priority="44" operator="containsText" text="FAIL">
      <formula>NOT(ISERROR(SEARCH("FAIL",J14)))</formula>
    </cfRule>
    <cfRule type="containsText" dxfId="41" priority="45" operator="containsText" text="PASS">
      <formula>NOT(ISERROR(SEARCH("PASS",J14)))</formula>
    </cfRule>
  </conditionalFormatting>
  <conditionalFormatting sqref="H14:J14">
    <cfRule type="duplicateValues" dxfId="40" priority="41"/>
  </conditionalFormatting>
  <conditionalFormatting sqref="J15">
    <cfRule type="containsText" dxfId="39" priority="37" operator="containsText" text="NOT TESTED">
      <formula>NOT(ISERROR(SEARCH("NOT TESTED",J15)))</formula>
    </cfRule>
    <cfRule type="containsText" dxfId="38" priority="38" operator="containsText" text="BLOCKED">
      <formula>NOT(ISERROR(SEARCH("BLOCKED",J15)))</formula>
    </cfRule>
    <cfRule type="containsText" dxfId="37" priority="39" operator="containsText" text="FAIL">
      <formula>NOT(ISERROR(SEARCH("FAIL",J15)))</formula>
    </cfRule>
    <cfRule type="containsText" dxfId="36" priority="40" operator="containsText" text="PASS">
      <formula>NOT(ISERROR(SEARCH("PASS",J15)))</formula>
    </cfRule>
  </conditionalFormatting>
  <conditionalFormatting sqref="H15:J15">
    <cfRule type="duplicateValues" dxfId="35" priority="36"/>
  </conditionalFormatting>
  <conditionalFormatting sqref="J16">
    <cfRule type="containsText" dxfId="34" priority="32" operator="containsText" text="NOT TESTED">
      <formula>NOT(ISERROR(SEARCH("NOT TESTED",J16)))</formula>
    </cfRule>
    <cfRule type="containsText" dxfId="33" priority="33" operator="containsText" text="BLOCKED">
      <formula>NOT(ISERROR(SEARCH("BLOCKED",J16)))</formula>
    </cfRule>
    <cfRule type="containsText" dxfId="32" priority="34" operator="containsText" text="FAIL">
      <formula>NOT(ISERROR(SEARCH("FAIL",J16)))</formula>
    </cfRule>
    <cfRule type="containsText" dxfId="31" priority="35" operator="containsText" text="PASS">
      <formula>NOT(ISERROR(SEARCH("PASS",J16)))</formula>
    </cfRule>
  </conditionalFormatting>
  <conditionalFormatting sqref="H16:J16">
    <cfRule type="duplicateValues" dxfId="30" priority="31"/>
  </conditionalFormatting>
  <conditionalFormatting sqref="J17">
    <cfRule type="containsText" dxfId="29" priority="27" operator="containsText" text="NOT TESTED">
      <formula>NOT(ISERROR(SEARCH("NOT TESTED",J17)))</formula>
    </cfRule>
    <cfRule type="containsText" dxfId="28" priority="28" operator="containsText" text="BLOCKED">
      <formula>NOT(ISERROR(SEARCH("BLOCKED",J17)))</formula>
    </cfRule>
    <cfRule type="containsText" dxfId="27" priority="29" operator="containsText" text="FAIL">
      <formula>NOT(ISERROR(SEARCH("FAIL",J17)))</formula>
    </cfRule>
    <cfRule type="containsText" dxfId="26" priority="30" operator="containsText" text="PASS">
      <formula>NOT(ISERROR(SEARCH("PASS",J17)))</formula>
    </cfRule>
  </conditionalFormatting>
  <conditionalFormatting sqref="H17:J17">
    <cfRule type="duplicateValues" dxfId="25" priority="26"/>
  </conditionalFormatting>
  <conditionalFormatting sqref="J18">
    <cfRule type="containsText" dxfId="24" priority="22" operator="containsText" text="NOT TESTED">
      <formula>NOT(ISERROR(SEARCH("NOT TESTED",J18)))</formula>
    </cfRule>
    <cfRule type="containsText" dxfId="23" priority="23" operator="containsText" text="BLOCKED">
      <formula>NOT(ISERROR(SEARCH("BLOCKED",J18)))</formula>
    </cfRule>
    <cfRule type="containsText" dxfId="22" priority="24" operator="containsText" text="FAIL">
      <formula>NOT(ISERROR(SEARCH("FAIL",J18)))</formula>
    </cfRule>
    <cfRule type="containsText" dxfId="21" priority="25" operator="containsText" text="PASS">
      <formula>NOT(ISERROR(SEARCH("PASS",J18)))</formula>
    </cfRule>
  </conditionalFormatting>
  <conditionalFormatting sqref="H18:J18">
    <cfRule type="duplicateValues" dxfId="20" priority="21"/>
  </conditionalFormatting>
  <conditionalFormatting sqref="J19">
    <cfRule type="containsText" dxfId="19" priority="17" operator="containsText" text="NOT TESTED">
      <formula>NOT(ISERROR(SEARCH("NOT TESTED",J19)))</formula>
    </cfRule>
    <cfRule type="containsText" dxfId="18" priority="18" operator="containsText" text="BLOCKED">
      <formula>NOT(ISERROR(SEARCH("BLOCKED",J19)))</formula>
    </cfRule>
    <cfRule type="containsText" dxfId="17" priority="19" operator="containsText" text="FAIL">
      <formula>NOT(ISERROR(SEARCH("FAIL",J19)))</formula>
    </cfRule>
    <cfRule type="containsText" dxfId="16" priority="20" operator="containsText" text="PASS">
      <formula>NOT(ISERROR(SEARCH("PASS",J19)))</formula>
    </cfRule>
  </conditionalFormatting>
  <conditionalFormatting sqref="H19:J19">
    <cfRule type="duplicateValues" dxfId="15" priority="16"/>
  </conditionalFormatting>
  <conditionalFormatting sqref="J20">
    <cfRule type="containsText" dxfId="14" priority="12" operator="containsText" text="NOT TESTED">
      <formula>NOT(ISERROR(SEARCH("NOT TESTED",J20)))</formula>
    </cfRule>
    <cfRule type="containsText" dxfId="13" priority="13" operator="containsText" text="BLOCKED">
      <formula>NOT(ISERROR(SEARCH("BLOCKED",J20)))</formula>
    </cfRule>
    <cfRule type="containsText" dxfId="12" priority="14" operator="containsText" text="FAIL">
      <formula>NOT(ISERROR(SEARCH("FAIL",J20)))</formula>
    </cfRule>
    <cfRule type="containsText" dxfId="11" priority="15" operator="containsText" text="PASS">
      <formula>NOT(ISERROR(SEARCH("PASS",J20)))</formula>
    </cfRule>
  </conditionalFormatting>
  <conditionalFormatting sqref="H20:J20">
    <cfRule type="duplicateValues" dxfId="10" priority="11"/>
  </conditionalFormatting>
  <conditionalFormatting sqref="J21">
    <cfRule type="containsText" dxfId="9" priority="7" operator="containsText" text="NOT TESTED">
      <formula>NOT(ISERROR(SEARCH("NOT TESTED",J21)))</formula>
    </cfRule>
    <cfRule type="containsText" dxfId="8" priority="8" operator="containsText" text="BLOCKED">
      <formula>NOT(ISERROR(SEARCH("BLOCKED",J21)))</formula>
    </cfRule>
    <cfRule type="containsText" dxfId="7" priority="9" operator="containsText" text="FAIL">
      <formula>NOT(ISERROR(SEARCH("FAIL",J21)))</formula>
    </cfRule>
    <cfRule type="containsText" dxfId="6" priority="10" operator="containsText" text="PASS">
      <formula>NOT(ISERROR(SEARCH("PASS",J21)))</formula>
    </cfRule>
  </conditionalFormatting>
  <conditionalFormatting sqref="H21:J21">
    <cfRule type="duplicateValues" dxfId="5" priority="6"/>
  </conditionalFormatting>
  <conditionalFormatting sqref="J22">
    <cfRule type="containsText" dxfId="4" priority="2" operator="containsText" text="NOT TESTED">
      <formula>NOT(ISERROR(SEARCH("NOT TESTED",J22)))</formula>
    </cfRule>
    <cfRule type="containsText" dxfId="3" priority="3" operator="containsText" text="BLOCKED">
      <formula>NOT(ISERROR(SEARCH("BLOCKED",J22)))</formula>
    </cfRule>
    <cfRule type="containsText" dxfId="2" priority="4" operator="containsText" text="FAIL">
      <formula>NOT(ISERROR(SEARCH("FAIL",J22)))</formula>
    </cfRule>
    <cfRule type="containsText" dxfId="1" priority="5" operator="containsText" text="PASS">
      <formula>NOT(ISERROR(SEARCH("PASS",J22)))</formula>
    </cfRule>
  </conditionalFormatting>
  <conditionalFormatting sqref="H22:J22">
    <cfRule type="duplicateValues" dxfId="0"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4"/>
  <sheetViews>
    <sheetView zoomScale="40" zoomScaleNormal="40" workbookViewId="0">
      <selection activeCell="D4" sqref="D4"/>
    </sheetView>
  </sheetViews>
  <sheetFormatPr defaultColWidth="9.1796875" defaultRowHeight="17.5" x14ac:dyDescent="0.35"/>
  <cols>
    <col min="1" max="1" width="21.453125" style="4" bestFit="1" customWidth="1"/>
    <col min="2" max="2" width="24" style="4" bestFit="1" customWidth="1"/>
    <col min="3" max="3" width="50.26953125" style="4" customWidth="1"/>
    <col min="4" max="4" width="52.54296875" style="4" bestFit="1" customWidth="1"/>
    <col min="5" max="5" width="66.1796875" style="4" bestFit="1" customWidth="1"/>
    <col min="6" max="6" width="30.26953125" style="4" bestFit="1" customWidth="1"/>
    <col min="7" max="7" width="73.7265625" style="4" bestFit="1" customWidth="1"/>
    <col min="8" max="8" width="39.1796875" style="4" bestFit="1" customWidth="1"/>
    <col min="9" max="9" width="13" style="4" bestFit="1" customWidth="1"/>
    <col min="10" max="10" width="11.453125" style="4" bestFit="1" customWidth="1"/>
    <col min="11" max="11" width="26.81640625" style="4" bestFit="1" customWidth="1"/>
    <col min="12" max="16384" width="9.1796875" style="4"/>
  </cols>
  <sheetData>
    <row r="1" spans="1:12" ht="23" x14ac:dyDescent="0.45">
      <c r="A1" s="45" t="s">
        <v>0</v>
      </c>
      <c r="B1" s="45" t="s">
        <v>6</v>
      </c>
      <c r="C1" s="45" t="s">
        <v>7</v>
      </c>
      <c r="D1" s="45" t="s">
        <v>5</v>
      </c>
      <c r="E1" s="45" t="s">
        <v>8</v>
      </c>
      <c r="F1" s="45" t="s">
        <v>2</v>
      </c>
      <c r="G1" s="45" t="s">
        <v>11</v>
      </c>
      <c r="H1" s="45" t="s">
        <v>1</v>
      </c>
      <c r="I1" s="45" t="s">
        <v>4</v>
      </c>
      <c r="J1" s="45" t="s">
        <v>3</v>
      </c>
      <c r="K1" s="45" t="s">
        <v>422</v>
      </c>
      <c r="L1" s="10"/>
    </row>
    <row r="2" spans="1:12" s="5" customFormat="1" ht="23.5" x14ac:dyDescent="0.5">
      <c r="A2" s="30" t="s">
        <v>421</v>
      </c>
      <c r="B2" s="30"/>
      <c r="C2" s="31"/>
      <c r="D2" s="31"/>
      <c r="E2" s="31"/>
      <c r="F2" s="31"/>
      <c r="G2" s="31"/>
      <c r="H2" s="31"/>
      <c r="I2" s="31"/>
      <c r="J2" s="31"/>
      <c r="K2" s="31"/>
      <c r="L2" s="11"/>
    </row>
    <row r="3" spans="1:12" ht="207" x14ac:dyDescent="0.45">
      <c r="A3" s="32" t="s">
        <v>34</v>
      </c>
      <c r="B3" s="34" t="s">
        <v>9</v>
      </c>
      <c r="C3" s="33" t="s">
        <v>432</v>
      </c>
      <c r="D3" s="33" t="s">
        <v>848</v>
      </c>
      <c r="E3" s="33" t="s">
        <v>620</v>
      </c>
      <c r="F3" s="32" t="s">
        <v>10</v>
      </c>
      <c r="G3" s="33" t="s">
        <v>110</v>
      </c>
      <c r="H3" s="33" t="s">
        <v>786</v>
      </c>
      <c r="I3" s="32" t="s">
        <v>416</v>
      </c>
      <c r="J3" s="35" t="s">
        <v>787</v>
      </c>
      <c r="K3" s="32"/>
      <c r="L3" s="10"/>
    </row>
    <row r="4" spans="1:12" ht="207" x14ac:dyDescent="0.45">
      <c r="A4" s="32" t="s">
        <v>35</v>
      </c>
      <c r="B4" s="34" t="s">
        <v>9</v>
      </c>
      <c r="C4" s="33" t="s">
        <v>433</v>
      </c>
      <c r="D4" s="33" t="s">
        <v>848</v>
      </c>
      <c r="E4" s="33" t="s">
        <v>621</v>
      </c>
      <c r="F4" s="32" t="s">
        <v>10</v>
      </c>
      <c r="G4" s="33" t="s">
        <v>12</v>
      </c>
      <c r="H4" s="33" t="s">
        <v>786</v>
      </c>
      <c r="I4" s="32" t="s">
        <v>415</v>
      </c>
      <c r="J4" s="35" t="s">
        <v>787</v>
      </c>
      <c r="K4" s="32"/>
      <c r="L4" s="10"/>
    </row>
    <row r="5" spans="1:12" ht="409.5" x14ac:dyDescent="0.45">
      <c r="A5" s="32" t="s">
        <v>36</v>
      </c>
      <c r="B5" s="34" t="s">
        <v>9</v>
      </c>
      <c r="C5" s="33" t="s">
        <v>434</v>
      </c>
      <c r="D5" s="33" t="s">
        <v>848</v>
      </c>
      <c r="E5" s="33" t="s">
        <v>622</v>
      </c>
      <c r="F5" s="32" t="s">
        <v>10</v>
      </c>
      <c r="G5" s="33" t="s">
        <v>13</v>
      </c>
      <c r="H5" s="46" t="s">
        <v>788</v>
      </c>
      <c r="I5" s="32" t="s">
        <v>419</v>
      </c>
      <c r="J5" s="35" t="s">
        <v>787</v>
      </c>
      <c r="K5" s="32"/>
      <c r="L5" s="10"/>
    </row>
    <row r="6" spans="1:12" ht="276" x14ac:dyDescent="0.45">
      <c r="A6" s="32" t="s">
        <v>37</v>
      </c>
      <c r="B6" s="34" t="s">
        <v>9</v>
      </c>
      <c r="C6" s="33" t="s">
        <v>435</v>
      </c>
      <c r="D6" s="33" t="s">
        <v>848</v>
      </c>
      <c r="E6" s="33" t="s">
        <v>623</v>
      </c>
      <c r="F6" s="32" t="s">
        <v>10</v>
      </c>
      <c r="G6" s="33" t="s">
        <v>14</v>
      </c>
      <c r="H6" s="33" t="s">
        <v>789</v>
      </c>
      <c r="I6" s="32" t="s">
        <v>419</v>
      </c>
      <c r="J6" s="35" t="s">
        <v>787</v>
      </c>
      <c r="K6" s="32"/>
      <c r="L6" s="10"/>
    </row>
    <row r="7" spans="1:12" ht="276" x14ac:dyDescent="0.45">
      <c r="A7" s="32" t="s">
        <v>38</v>
      </c>
      <c r="B7" s="34" t="s">
        <v>9</v>
      </c>
      <c r="C7" s="33" t="s">
        <v>436</v>
      </c>
      <c r="D7" s="33" t="s">
        <v>848</v>
      </c>
      <c r="E7" s="33" t="s">
        <v>624</v>
      </c>
      <c r="F7" s="32" t="s">
        <v>10</v>
      </c>
      <c r="G7" s="33" t="s">
        <v>15</v>
      </c>
      <c r="H7" s="33" t="s">
        <v>790</v>
      </c>
      <c r="I7" s="32" t="s">
        <v>419</v>
      </c>
      <c r="J7" s="35" t="s">
        <v>787</v>
      </c>
      <c r="K7" s="32"/>
      <c r="L7" s="10"/>
    </row>
    <row r="8" spans="1:12" ht="207" x14ac:dyDescent="0.45">
      <c r="A8" s="32" t="s">
        <v>39</v>
      </c>
      <c r="B8" s="34" t="s">
        <v>9</v>
      </c>
      <c r="C8" s="33" t="s">
        <v>437</v>
      </c>
      <c r="D8" s="33" t="s">
        <v>848</v>
      </c>
      <c r="E8" s="33" t="s">
        <v>625</v>
      </c>
      <c r="F8" s="32" t="s">
        <v>10</v>
      </c>
      <c r="G8" s="47" t="s">
        <v>16</v>
      </c>
      <c r="H8" s="46" t="s">
        <v>791</v>
      </c>
      <c r="I8" s="32" t="s">
        <v>419</v>
      </c>
      <c r="J8" s="35" t="s">
        <v>787</v>
      </c>
      <c r="K8" s="32"/>
      <c r="L8" s="10"/>
    </row>
    <row r="9" spans="1:12" ht="230" x14ac:dyDescent="0.45">
      <c r="A9" s="32" t="s">
        <v>40</v>
      </c>
      <c r="B9" s="34" t="s">
        <v>9</v>
      </c>
      <c r="C9" s="33" t="s">
        <v>438</v>
      </c>
      <c r="D9" s="33" t="s">
        <v>848</v>
      </c>
      <c r="E9" s="33" t="s">
        <v>626</v>
      </c>
      <c r="F9" s="32" t="s">
        <v>10</v>
      </c>
      <c r="G9" s="33" t="s">
        <v>17</v>
      </c>
      <c r="H9" s="33" t="s">
        <v>792</v>
      </c>
      <c r="I9" s="32" t="s">
        <v>419</v>
      </c>
      <c r="J9" s="35" t="s">
        <v>787</v>
      </c>
      <c r="K9" s="32"/>
      <c r="L9" s="10"/>
    </row>
    <row r="10" spans="1:12" ht="207" x14ac:dyDescent="0.45">
      <c r="A10" s="32" t="s">
        <v>41</v>
      </c>
      <c r="B10" s="34" t="s">
        <v>9</v>
      </c>
      <c r="C10" s="33" t="s">
        <v>439</v>
      </c>
      <c r="D10" s="33" t="s">
        <v>848</v>
      </c>
      <c r="E10" s="33" t="s">
        <v>627</v>
      </c>
      <c r="F10" s="33" t="s">
        <v>851</v>
      </c>
      <c r="G10" s="33" t="s">
        <v>18</v>
      </c>
      <c r="H10" s="33" t="s">
        <v>792</v>
      </c>
      <c r="I10" s="32" t="s">
        <v>419</v>
      </c>
      <c r="J10" s="35" t="s">
        <v>787</v>
      </c>
      <c r="K10" s="32"/>
      <c r="L10" s="10"/>
    </row>
    <row r="11" spans="1:12" ht="207" x14ac:dyDescent="0.45">
      <c r="A11" s="32" t="s">
        <v>42</v>
      </c>
      <c r="B11" s="34" t="s">
        <v>9</v>
      </c>
      <c r="C11" s="33" t="s">
        <v>440</v>
      </c>
      <c r="D11" s="33" t="s">
        <v>848</v>
      </c>
      <c r="E11" s="33" t="s">
        <v>628</v>
      </c>
      <c r="F11" s="46" t="s">
        <v>852</v>
      </c>
      <c r="G11" s="33" t="s">
        <v>19</v>
      </c>
      <c r="H11" s="33" t="s">
        <v>792</v>
      </c>
      <c r="I11" s="32" t="s">
        <v>419</v>
      </c>
      <c r="J11" s="35" t="s">
        <v>787</v>
      </c>
      <c r="K11" s="32"/>
      <c r="L11" s="10"/>
    </row>
    <row r="12" spans="1:12" ht="184" x14ac:dyDescent="0.45">
      <c r="A12" s="32" t="s">
        <v>43</v>
      </c>
      <c r="B12" s="34" t="s">
        <v>9</v>
      </c>
      <c r="C12" s="33" t="s">
        <v>441</v>
      </c>
      <c r="D12" s="33" t="s">
        <v>848</v>
      </c>
      <c r="E12" s="33" t="s">
        <v>629</v>
      </c>
      <c r="F12" s="32" t="s">
        <v>10</v>
      </c>
      <c r="G12" s="33" t="s">
        <v>20</v>
      </c>
      <c r="H12" s="33" t="s">
        <v>793</v>
      </c>
      <c r="I12" s="32" t="s">
        <v>419</v>
      </c>
      <c r="J12" s="35" t="s">
        <v>787</v>
      </c>
      <c r="K12" s="32"/>
      <c r="L12" s="10"/>
    </row>
    <row r="13" spans="1:12" ht="115" x14ac:dyDescent="0.45">
      <c r="A13" s="32" t="s">
        <v>44</v>
      </c>
      <c r="B13" s="34" t="s">
        <v>9</v>
      </c>
      <c r="C13" s="33" t="s">
        <v>442</v>
      </c>
      <c r="D13" s="33" t="s">
        <v>848</v>
      </c>
      <c r="E13" s="33" t="s">
        <v>630</v>
      </c>
      <c r="F13" s="32" t="s">
        <v>10</v>
      </c>
      <c r="G13" s="33" t="s">
        <v>21</v>
      </c>
      <c r="H13" s="33" t="s">
        <v>794</v>
      </c>
      <c r="I13" s="32" t="s">
        <v>419</v>
      </c>
      <c r="J13" s="35" t="s">
        <v>787</v>
      </c>
      <c r="K13" s="32"/>
      <c r="L13" s="10"/>
    </row>
    <row r="14" spans="1:12" ht="184" x14ac:dyDescent="0.45">
      <c r="A14" s="32" t="s">
        <v>45</v>
      </c>
      <c r="B14" s="34" t="s">
        <v>9</v>
      </c>
      <c r="C14" s="33" t="s">
        <v>443</v>
      </c>
      <c r="D14" s="33" t="s">
        <v>848</v>
      </c>
      <c r="E14" s="33" t="s">
        <v>631</v>
      </c>
      <c r="F14" s="32" t="s">
        <v>10</v>
      </c>
      <c r="G14" s="33" t="s">
        <v>22</v>
      </c>
      <c r="H14" s="33" t="s">
        <v>795</v>
      </c>
      <c r="I14" s="32" t="s">
        <v>415</v>
      </c>
      <c r="J14" s="35" t="s">
        <v>787</v>
      </c>
      <c r="K14" s="32"/>
      <c r="L14" s="10"/>
    </row>
    <row r="15" spans="1:12" ht="161" x14ac:dyDescent="0.45">
      <c r="A15" s="32" t="s">
        <v>46</v>
      </c>
      <c r="B15" s="34" t="s">
        <v>9</v>
      </c>
      <c r="C15" s="33" t="s">
        <v>444</v>
      </c>
      <c r="D15" s="33" t="s">
        <v>848</v>
      </c>
      <c r="E15" s="33" t="s">
        <v>632</v>
      </c>
      <c r="F15" s="32" t="s">
        <v>10</v>
      </c>
      <c r="G15" s="33" t="s">
        <v>23</v>
      </c>
      <c r="H15" s="33" t="s">
        <v>796</v>
      </c>
      <c r="I15" s="32" t="s">
        <v>419</v>
      </c>
      <c r="J15" s="35" t="s">
        <v>787</v>
      </c>
      <c r="K15" s="32"/>
      <c r="L15" s="10"/>
    </row>
    <row r="16" spans="1:12" ht="92" x14ac:dyDescent="0.45">
      <c r="A16" s="32" t="s">
        <v>47</v>
      </c>
      <c r="B16" s="34" t="s">
        <v>9</v>
      </c>
      <c r="C16" s="33" t="s">
        <v>445</v>
      </c>
      <c r="D16" s="33" t="s">
        <v>848</v>
      </c>
      <c r="E16" s="33" t="s">
        <v>633</v>
      </c>
      <c r="F16" s="32" t="s">
        <v>10</v>
      </c>
      <c r="G16" s="33" t="s">
        <v>25</v>
      </c>
      <c r="H16" s="48" t="s">
        <v>797</v>
      </c>
      <c r="I16" s="32" t="s">
        <v>419</v>
      </c>
      <c r="J16" s="35" t="s">
        <v>787</v>
      </c>
      <c r="K16" s="32"/>
      <c r="L16" s="10"/>
    </row>
    <row r="17" spans="1:12" ht="230" x14ac:dyDescent="0.45">
      <c r="A17" s="32" t="s">
        <v>48</v>
      </c>
      <c r="B17" s="34" t="s">
        <v>9</v>
      </c>
      <c r="C17" s="33" t="s">
        <v>446</v>
      </c>
      <c r="D17" s="33" t="s">
        <v>848</v>
      </c>
      <c r="E17" s="33" t="s">
        <v>634</v>
      </c>
      <c r="F17" s="32" t="s">
        <v>10</v>
      </c>
      <c r="G17" s="33" t="s">
        <v>26</v>
      </c>
      <c r="H17" s="33" t="s">
        <v>798</v>
      </c>
      <c r="I17" s="32" t="s">
        <v>419</v>
      </c>
      <c r="J17" s="35" t="s">
        <v>787</v>
      </c>
      <c r="K17" s="32"/>
      <c r="L17" s="10"/>
    </row>
    <row r="18" spans="1:12" ht="115" x14ac:dyDescent="0.45">
      <c r="A18" s="32" t="s">
        <v>49</v>
      </c>
      <c r="B18" s="34" t="s">
        <v>9</v>
      </c>
      <c r="C18" s="33" t="s">
        <v>447</v>
      </c>
      <c r="D18" s="33" t="s">
        <v>848</v>
      </c>
      <c r="E18" s="33" t="s">
        <v>635</v>
      </c>
      <c r="F18" s="32" t="s">
        <v>10</v>
      </c>
      <c r="G18" s="33" t="s">
        <v>27</v>
      </c>
      <c r="H18" s="33" t="s">
        <v>799</v>
      </c>
      <c r="I18" s="32" t="s">
        <v>419</v>
      </c>
      <c r="J18" s="35" t="s">
        <v>787</v>
      </c>
      <c r="K18" s="32"/>
      <c r="L18" s="10"/>
    </row>
    <row r="19" spans="1:12" ht="138" x14ac:dyDescent="0.45">
      <c r="A19" s="32" t="s">
        <v>50</v>
      </c>
      <c r="B19" s="34" t="s">
        <v>9</v>
      </c>
      <c r="C19" s="33" t="s">
        <v>448</v>
      </c>
      <c r="D19" s="33" t="s">
        <v>848</v>
      </c>
      <c r="E19" s="33" t="s">
        <v>28</v>
      </c>
      <c r="F19" s="32" t="s">
        <v>10</v>
      </c>
      <c r="G19" s="33" t="s">
        <v>29</v>
      </c>
      <c r="H19" s="33" t="s">
        <v>800</v>
      </c>
      <c r="I19" s="32" t="s">
        <v>419</v>
      </c>
      <c r="J19" s="35" t="s">
        <v>787</v>
      </c>
      <c r="K19" s="32"/>
      <c r="L19" s="10"/>
    </row>
    <row r="20" spans="1:12" ht="184" x14ac:dyDescent="0.45">
      <c r="A20" s="32" t="s">
        <v>51</v>
      </c>
      <c r="B20" s="34" t="s">
        <v>9</v>
      </c>
      <c r="C20" s="33" t="s">
        <v>449</v>
      </c>
      <c r="D20" s="33" t="s">
        <v>848</v>
      </c>
      <c r="E20" s="33" t="s">
        <v>636</v>
      </c>
      <c r="F20" s="32" t="s">
        <v>10</v>
      </c>
      <c r="G20" s="33" t="s">
        <v>30</v>
      </c>
      <c r="H20" s="33" t="s">
        <v>801</v>
      </c>
      <c r="I20" s="32" t="s">
        <v>419</v>
      </c>
      <c r="J20" s="35" t="s">
        <v>787</v>
      </c>
      <c r="K20" s="32"/>
      <c r="L20" s="10"/>
    </row>
    <row r="21" spans="1:12" ht="69" x14ac:dyDescent="0.45">
      <c r="A21" s="32" t="s">
        <v>52</v>
      </c>
      <c r="B21" s="34" t="s">
        <v>9</v>
      </c>
      <c r="C21" s="33" t="s">
        <v>450</v>
      </c>
      <c r="D21" s="33" t="s">
        <v>848</v>
      </c>
      <c r="E21" s="33" t="s">
        <v>24</v>
      </c>
      <c r="F21" s="32" t="s">
        <v>10</v>
      </c>
      <c r="G21" s="33" t="s">
        <v>31</v>
      </c>
      <c r="H21" s="33" t="s">
        <v>802</v>
      </c>
      <c r="I21" s="32" t="s">
        <v>419</v>
      </c>
      <c r="J21" s="35" t="s">
        <v>787</v>
      </c>
      <c r="K21" s="32"/>
      <c r="L21" s="10"/>
    </row>
    <row r="22" spans="1:12" ht="69" x14ac:dyDescent="0.45">
      <c r="A22" s="32" t="s">
        <v>53</v>
      </c>
      <c r="B22" s="34" t="s">
        <v>9</v>
      </c>
      <c r="C22" s="33" t="s">
        <v>451</v>
      </c>
      <c r="D22" s="33" t="s">
        <v>848</v>
      </c>
      <c r="E22" s="33" t="s">
        <v>24</v>
      </c>
      <c r="F22" s="32" t="s">
        <v>10</v>
      </c>
      <c r="G22" s="33" t="s">
        <v>32</v>
      </c>
      <c r="H22" s="33" t="s">
        <v>803</v>
      </c>
      <c r="I22" s="32" t="s">
        <v>419</v>
      </c>
      <c r="J22" s="35" t="s">
        <v>787</v>
      </c>
      <c r="K22" s="32"/>
      <c r="L22" s="10"/>
    </row>
    <row r="23" spans="1:12" ht="69" x14ac:dyDescent="0.45">
      <c r="A23" s="32" t="s">
        <v>111</v>
      </c>
      <c r="B23" s="34" t="s">
        <v>9</v>
      </c>
      <c r="C23" s="33" t="s">
        <v>452</v>
      </c>
      <c r="D23" s="33" t="s">
        <v>848</v>
      </c>
      <c r="E23" s="33" t="s">
        <v>24</v>
      </c>
      <c r="F23" s="32" t="s">
        <v>10</v>
      </c>
      <c r="G23" s="33" t="s">
        <v>33</v>
      </c>
      <c r="H23" s="48" t="s">
        <v>804</v>
      </c>
      <c r="I23" s="32" t="s">
        <v>415</v>
      </c>
      <c r="J23" s="35" t="s">
        <v>787</v>
      </c>
      <c r="K23" s="32"/>
      <c r="L23" s="10"/>
    </row>
    <row r="24" spans="1:12" x14ac:dyDescent="0.35">
      <c r="E24" s="6"/>
    </row>
  </sheetData>
  <mergeCells count="1">
    <mergeCell ref="A2:B2"/>
  </mergeCells>
  <phoneticPr fontId="2" type="noConversion"/>
  <conditionalFormatting sqref="J3:J23">
    <cfRule type="containsText" dxfId="364" priority="1" operator="containsText" text="NOT TESTED">
      <formula>NOT(ISERROR(SEARCH("NOT TESTED",J3)))</formula>
    </cfRule>
    <cfRule type="containsText" dxfId="363" priority="2" operator="containsText" text="BLOCKED">
      <formula>NOT(ISERROR(SEARCH("BLOCKED",J3)))</formula>
    </cfRule>
    <cfRule type="containsText" dxfId="362" priority="3" operator="containsText" text="FAIL">
      <formula>NOT(ISERROR(SEARCH("FAIL",J3)))</formula>
    </cfRule>
    <cfRule type="containsText" dxfId="361"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tabSelected="1" topLeftCell="D1" zoomScale="55" zoomScaleNormal="55" workbookViewId="0">
      <selection activeCell="F14" sqref="F14"/>
    </sheetView>
  </sheetViews>
  <sheetFormatPr defaultColWidth="9.1796875" defaultRowHeight="17.5" x14ac:dyDescent="0.35"/>
  <cols>
    <col min="1" max="1" width="21.453125" style="4" bestFit="1" customWidth="1"/>
    <col min="2" max="2" width="24" style="4" bestFit="1" customWidth="1"/>
    <col min="3" max="3" width="36.81640625" style="4" customWidth="1"/>
    <col min="4" max="4" width="52.54296875" style="4" bestFit="1" customWidth="1"/>
    <col min="5" max="5" width="60.26953125" style="4" bestFit="1" customWidth="1"/>
    <col min="6" max="6" width="41.453125" style="4" bestFit="1" customWidth="1"/>
    <col min="7" max="7" width="52.54296875" style="4" bestFit="1" customWidth="1"/>
    <col min="8" max="8" width="45.81640625" style="4" bestFit="1" customWidth="1"/>
    <col min="9" max="9" width="13" style="4" bestFit="1" customWidth="1"/>
    <col min="10" max="10" width="12" style="4" bestFit="1" customWidth="1"/>
    <col min="11" max="11" width="20.7265625" style="4" bestFit="1" customWidth="1"/>
    <col min="12" max="16384" width="9.1796875" style="4"/>
  </cols>
  <sheetData>
    <row r="1" spans="1:11" x14ac:dyDescent="0.35">
      <c r="A1" s="49" t="s">
        <v>0</v>
      </c>
      <c r="B1" s="49" t="s">
        <v>6</v>
      </c>
      <c r="C1" s="49" t="s">
        <v>7</v>
      </c>
      <c r="D1" s="49" t="s">
        <v>5</v>
      </c>
      <c r="E1" s="49" t="s">
        <v>8</v>
      </c>
      <c r="F1" s="49" t="s">
        <v>2</v>
      </c>
      <c r="G1" s="49" t="s">
        <v>11</v>
      </c>
      <c r="H1" s="49" t="s">
        <v>1</v>
      </c>
      <c r="I1" s="49" t="s">
        <v>4</v>
      </c>
      <c r="J1" s="49" t="s">
        <v>3</v>
      </c>
      <c r="K1" s="49" t="s">
        <v>422</v>
      </c>
    </row>
    <row r="2" spans="1:11" s="5" customFormat="1" ht="18" x14ac:dyDescent="0.4">
      <c r="A2" s="23" t="s">
        <v>421</v>
      </c>
      <c r="B2" s="23"/>
      <c r="C2" s="24"/>
      <c r="D2" s="24"/>
      <c r="E2" s="24"/>
      <c r="F2" s="24"/>
      <c r="G2" s="24"/>
      <c r="H2" s="24"/>
      <c r="I2" s="24"/>
      <c r="J2" s="24"/>
      <c r="K2" s="24"/>
    </row>
    <row r="3" spans="1:11" ht="144" x14ac:dyDescent="0.4">
      <c r="A3" s="25" t="s">
        <v>54</v>
      </c>
      <c r="B3" s="27" t="s">
        <v>72</v>
      </c>
      <c r="C3" s="26" t="s">
        <v>454</v>
      </c>
      <c r="D3" s="26" t="s">
        <v>849</v>
      </c>
      <c r="E3" s="26" t="s">
        <v>644</v>
      </c>
      <c r="F3" s="27" t="s">
        <v>857</v>
      </c>
      <c r="G3" s="26" t="s">
        <v>73</v>
      </c>
      <c r="H3" s="26" t="s">
        <v>805</v>
      </c>
      <c r="I3" s="25" t="s">
        <v>416</v>
      </c>
      <c r="J3" s="28" t="s">
        <v>787</v>
      </c>
      <c r="K3" s="29"/>
    </row>
    <row r="4" spans="1:11" ht="126" x14ac:dyDescent="0.4">
      <c r="A4" s="25" t="s">
        <v>55</v>
      </c>
      <c r="B4" s="27" t="s">
        <v>72</v>
      </c>
      <c r="C4" s="26" t="s">
        <v>455</v>
      </c>
      <c r="D4" s="26" t="s">
        <v>848</v>
      </c>
      <c r="E4" s="26" t="s">
        <v>645</v>
      </c>
      <c r="F4" s="27" t="s">
        <v>858</v>
      </c>
      <c r="G4" s="26" t="s">
        <v>74</v>
      </c>
      <c r="H4" s="26" t="s">
        <v>806</v>
      </c>
      <c r="I4" s="25" t="s">
        <v>416</v>
      </c>
      <c r="J4" s="28" t="s">
        <v>787</v>
      </c>
      <c r="K4" s="29"/>
    </row>
    <row r="5" spans="1:11" ht="126" x14ac:dyDescent="0.4">
      <c r="A5" s="25" t="s">
        <v>56</v>
      </c>
      <c r="B5" s="27" t="s">
        <v>72</v>
      </c>
      <c r="C5" s="26" t="s">
        <v>456</v>
      </c>
      <c r="D5" s="26" t="s">
        <v>848</v>
      </c>
      <c r="E5" s="26" t="s">
        <v>646</v>
      </c>
      <c r="F5" s="27" t="s">
        <v>859</v>
      </c>
      <c r="G5" s="26" t="s">
        <v>74</v>
      </c>
      <c r="H5" s="26" t="s">
        <v>806</v>
      </c>
      <c r="I5" s="25" t="s">
        <v>416</v>
      </c>
      <c r="J5" s="28" t="s">
        <v>787</v>
      </c>
      <c r="K5" s="29"/>
    </row>
    <row r="6" spans="1:11" ht="126" x14ac:dyDescent="0.4">
      <c r="A6" s="25" t="s">
        <v>57</v>
      </c>
      <c r="B6" s="27" t="s">
        <v>72</v>
      </c>
      <c r="C6" s="26" t="s">
        <v>457</v>
      </c>
      <c r="D6" s="26" t="s">
        <v>848</v>
      </c>
      <c r="E6" s="26" t="s">
        <v>647</v>
      </c>
      <c r="F6" s="27" t="s">
        <v>860</v>
      </c>
      <c r="G6" s="26" t="s">
        <v>74</v>
      </c>
      <c r="H6" s="26" t="s">
        <v>806</v>
      </c>
      <c r="I6" s="25" t="s">
        <v>416</v>
      </c>
      <c r="J6" s="28" t="s">
        <v>787</v>
      </c>
      <c r="K6" s="29"/>
    </row>
    <row r="7" spans="1:11" ht="90" x14ac:dyDescent="0.4">
      <c r="A7" s="25" t="s">
        <v>58</v>
      </c>
      <c r="B7" s="27" t="s">
        <v>72</v>
      </c>
      <c r="C7" s="26" t="s">
        <v>458</v>
      </c>
      <c r="D7" s="26" t="s">
        <v>453</v>
      </c>
      <c r="E7" s="26" t="s">
        <v>648</v>
      </c>
      <c r="F7" s="25" t="s">
        <v>10</v>
      </c>
      <c r="G7" s="26" t="s">
        <v>74</v>
      </c>
      <c r="H7" s="26" t="s">
        <v>806</v>
      </c>
      <c r="I7" s="25" t="s">
        <v>416</v>
      </c>
      <c r="J7" s="28" t="s">
        <v>787</v>
      </c>
      <c r="K7" s="29"/>
    </row>
    <row r="8" spans="1:11" ht="90" x14ac:dyDescent="0.4">
      <c r="A8" s="25" t="s">
        <v>59</v>
      </c>
      <c r="B8" s="27" t="s">
        <v>72</v>
      </c>
      <c r="C8" s="26" t="s">
        <v>459</v>
      </c>
      <c r="D8" s="26" t="s">
        <v>848</v>
      </c>
      <c r="E8" s="26" t="s">
        <v>637</v>
      </c>
      <c r="F8" s="25" t="s">
        <v>10</v>
      </c>
      <c r="G8" s="26" t="s">
        <v>75</v>
      </c>
      <c r="H8" s="26" t="s">
        <v>807</v>
      </c>
      <c r="I8" s="27" t="s">
        <v>419</v>
      </c>
      <c r="J8" s="28" t="s">
        <v>787</v>
      </c>
      <c r="K8" s="29"/>
    </row>
    <row r="9" spans="1:11" ht="180" x14ac:dyDescent="0.4">
      <c r="A9" s="25" t="s">
        <v>60</v>
      </c>
      <c r="B9" s="27" t="s">
        <v>72</v>
      </c>
      <c r="C9" s="26" t="s">
        <v>460</v>
      </c>
      <c r="D9" s="26" t="s">
        <v>848</v>
      </c>
      <c r="E9" s="26" t="s">
        <v>638</v>
      </c>
      <c r="F9" s="25" t="s">
        <v>10</v>
      </c>
      <c r="G9" s="26" t="s">
        <v>76</v>
      </c>
      <c r="H9" s="26" t="s">
        <v>808</v>
      </c>
      <c r="I9" s="27" t="s">
        <v>419</v>
      </c>
      <c r="J9" s="28" t="s">
        <v>787</v>
      </c>
      <c r="K9" s="29"/>
    </row>
    <row r="10" spans="1:11" ht="54" x14ac:dyDescent="0.4">
      <c r="A10" s="25" t="s">
        <v>61</v>
      </c>
      <c r="B10" s="27" t="s">
        <v>72</v>
      </c>
      <c r="C10" s="26" t="s">
        <v>461</v>
      </c>
      <c r="D10" s="26" t="s">
        <v>848</v>
      </c>
      <c r="E10" s="26" t="s">
        <v>639</v>
      </c>
      <c r="F10" s="25" t="s">
        <v>10</v>
      </c>
      <c r="G10" s="26" t="s">
        <v>77</v>
      </c>
      <c r="H10" s="26" t="s">
        <v>809</v>
      </c>
      <c r="I10" s="27" t="s">
        <v>419</v>
      </c>
      <c r="J10" s="28" t="s">
        <v>787</v>
      </c>
      <c r="K10" s="29"/>
    </row>
    <row r="11" spans="1:11" ht="162" x14ac:dyDescent="0.4">
      <c r="A11" s="25" t="s">
        <v>62</v>
      </c>
      <c r="B11" s="27" t="s">
        <v>72</v>
      </c>
      <c r="C11" s="26" t="s">
        <v>462</v>
      </c>
      <c r="D11" s="26" t="s">
        <v>453</v>
      </c>
      <c r="E11" s="26" t="s">
        <v>640</v>
      </c>
      <c r="F11" s="27" t="s">
        <v>858</v>
      </c>
      <c r="G11" s="26" t="s">
        <v>78</v>
      </c>
      <c r="H11" s="26" t="s">
        <v>810</v>
      </c>
      <c r="I11" s="27" t="s">
        <v>415</v>
      </c>
      <c r="J11" s="28" t="s">
        <v>787</v>
      </c>
      <c r="K11" s="29"/>
    </row>
    <row r="12" spans="1:11" ht="90" x14ac:dyDescent="0.4">
      <c r="A12" s="25" t="s">
        <v>63</v>
      </c>
      <c r="B12" s="27" t="s">
        <v>72</v>
      </c>
      <c r="C12" s="26" t="s">
        <v>463</v>
      </c>
      <c r="D12" s="26" t="s">
        <v>848</v>
      </c>
      <c r="E12" s="26" t="s">
        <v>641</v>
      </c>
      <c r="F12" s="25" t="s">
        <v>10</v>
      </c>
      <c r="G12" s="26" t="s">
        <v>79</v>
      </c>
      <c r="H12" s="26" t="s">
        <v>811</v>
      </c>
      <c r="I12" s="27" t="s">
        <v>415</v>
      </c>
      <c r="J12" s="28" t="s">
        <v>787</v>
      </c>
      <c r="K12" s="29"/>
    </row>
    <row r="13" spans="1:11" ht="126" x14ac:dyDescent="0.4">
      <c r="A13" s="25" t="s">
        <v>64</v>
      </c>
      <c r="B13" s="27" t="s">
        <v>72</v>
      </c>
      <c r="C13" s="26" t="s">
        <v>464</v>
      </c>
      <c r="D13" s="26" t="s">
        <v>848</v>
      </c>
      <c r="E13" s="26" t="s">
        <v>642</v>
      </c>
      <c r="F13" s="25" t="s">
        <v>10</v>
      </c>
      <c r="G13" s="26" t="s">
        <v>80</v>
      </c>
      <c r="H13" s="26" t="s">
        <v>812</v>
      </c>
      <c r="I13" s="27" t="s">
        <v>415</v>
      </c>
      <c r="J13" s="28" t="s">
        <v>787</v>
      </c>
      <c r="K13" s="29"/>
    </row>
    <row r="14" spans="1:11" ht="288" x14ac:dyDescent="0.4">
      <c r="A14" s="25" t="s">
        <v>65</v>
      </c>
      <c r="B14" s="27" t="s">
        <v>72</v>
      </c>
      <c r="C14" s="26" t="s">
        <v>465</v>
      </c>
      <c r="D14" s="26" t="s">
        <v>848</v>
      </c>
      <c r="E14" s="26" t="s">
        <v>649</v>
      </c>
      <c r="F14" s="27" t="s">
        <v>857</v>
      </c>
      <c r="G14" s="26" t="s">
        <v>81</v>
      </c>
      <c r="H14" s="26" t="s">
        <v>813</v>
      </c>
      <c r="I14" s="27" t="s">
        <v>415</v>
      </c>
      <c r="J14" s="28" t="s">
        <v>787</v>
      </c>
      <c r="K14" s="29"/>
    </row>
    <row r="15" spans="1:11" ht="198" x14ac:dyDescent="0.4">
      <c r="A15" s="25" t="s">
        <v>66</v>
      </c>
      <c r="B15" s="27" t="s">
        <v>72</v>
      </c>
      <c r="C15" s="26" t="s">
        <v>466</v>
      </c>
      <c r="D15" s="26" t="s">
        <v>848</v>
      </c>
      <c r="E15" s="26" t="s">
        <v>650</v>
      </c>
      <c r="F15" s="27" t="s">
        <v>857</v>
      </c>
      <c r="G15" s="26" t="s">
        <v>82</v>
      </c>
      <c r="H15" s="26" t="s">
        <v>814</v>
      </c>
      <c r="I15" s="27" t="s">
        <v>419</v>
      </c>
      <c r="J15" s="28" t="s">
        <v>787</v>
      </c>
      <c r="K15" s="29"/>
    </row>
    <row r="16" spans="1:11" ht="144" x14ac:dyDescent="0.4">
      <c r="A16" s="25" t="s">
        <v>67</v>
      </c>
      <c r="B16" s="27" t="s">
        <v>72</v>
      </c>
      <c r="C16" s="26" t="s">
        <v>467</v>
      </c>
      <c r="D16" s="26" t="s">
        <v>848</v>
      </c>
      <c r="E16" s="26" t="s">
        <v>643</v>
      </c>
      <c r="F16" s="25" t="s">
        <v>10</v>
      </c>
      <c r="G16" s="26" t="s">
        <v>83</v>
      </c>
      <c r="H16" s="26" t="s">
        <v>815</v>
      </c>
      <c r="I16" s="27" t="s">
        <v>419</v>
      </c>
      <c r="J16" s="28" t="s">
        <v>787</v>
      </c>
      <c r="K16" s="29"/>
    </row>
    <row r="17" spans="1:11" ht="144" x14ac:dyDescent="0.4">
      <c r="A17" s="25" t="s">
        <v>68</v>
      </c>
      <c r="B17" s="27" t="s">
        <v>72</v>
      </c>
      <c r="C17" s="26" t="s">
        <v>468</v>
      </c>
      <c r="D17" s="26" t="s">
        <v>453</v>
      </c>
      <c r="E17" s="26" t="s">
        <v>651</v>
      </c>
      <c r="F17" s="25" t="s">
        <v>10</v>
      </c>
      <c r="G17" s="26" t="s">
        <v>84</v>
      </c>
      <c r="H17" s="26" t="s">
        <v>816</v>
      </c>
      <c r="I17" s="27" t="s">
        <v>419</v>
      </c>
      <c r="J17" s="28" t="s">
        <v>787</v>
      </c>
      <c r="K17" s="29"/>
    </row>
    <row r="18" spans="1:11" ht="54" x14ac:dyDescent="0.4">
      <c r="A18" s="25" t="s">
        <v>69</v>
      </c>
      <c r="B18" s="27" t="s">
        <v>72</v>
      </c>
      <c r="C18" s="26" t="s">
        <v>469</v>
      </c>
      <c r="D18" s="26" t="s">
        <v>848</v>
      </c>
      <c r="E18" s="26" t="s">
        <v>639</v>
      </c>
      <c r="F18" s="25" t="s">
        <v>10</v>
      </c>
      <c r="G18" s="26" t="s">
        <v>31</v>
      </c>
      <c r="H18" s="26" t="s">
        <v>817</v>
      </c>
      <c r="I18" s="27" t="s">
        <v>419</v>
      </c>
      <c r="J18" s="28" t="s">
        <v>787</v>
      </c>
      <c r="K18" s="29"/>
    </row>
    <row r="19" spans="1:11" ht="36" x14ac:dyDescent="0.4">
      <c r="A19" s="25" t="s">
        <v>70</v>
      </c>
      <c r="B19" s="27" t="s">
        <v>72</v>
      </c>
      <c r="C19" s="26" t="s">
        <v>470</v>
      </c>
      <c r="D19" s="26" t="s">
        <v>848</v>
      </c>
      <c r="E19" s="26" t="s">
        <v>639</v>
      </c>
      <c r="F19" s="25" t="s">
        <v>10</v>
      </c>
      <c r="G19" s="26" t="s">
        <v>85</v>
      </c>
      <c r="H19" s="26" t="s">
        <v>818</v>
      </c>
      <c r="I19" s="27" t="s">
        <v>419</v>
      </c>
      <c r="J19" s="28" t="s">
        <v>787</v>
      </c>
      <c r="K19" s="29"/>
    </row>
    <row r="20" spans="1:11" ht="54" x14ac:dyDescent="0.4">
      <c r="A20" s="25" t="s">
        <v>71</v>
      </c>
      <c r="B20" s="27" t="s">
        <v>72</v>
      </c>
      <c r="C20" s="26" t="s">
        <v>471</v>
      </c>
      <c r="D20" s="26" t="s">
        <v>848</v>
      </c>
      <c r="E20" s="26" t="s">
        <v>639</v>
      </c>
      <c r="F20" s="25" t="s">
        <v>10</v>
      </c>
      <c r="G20" s="26" t="s">
        <v>86</v>
      </c>
      <c r="H20" s="26" t="s">
        <v>819</v>
      </c>
      <c r="I20" s="27" t="s">
        <v>419</v>
      </c>
      <c r="J20" s="28" t="s">
        <v>787</v>
      </c>
      <c r="K20" s="29"/>
    </row>
  </sheetData>
  <mergeCells count="1">
    <mergeCell ref="A2:B2"/>
  </mergeCells>
  <phoneticPr fontId="2" type="noConversion"/>
  <conditionalFormatting sqref="J3:J20">
    <cfRule type="containsText" dxfId="360" priority="1" operator="containsText" text="NOT TESTED">
      <formula>NOT(ISERROR(SEARCH("NOT TESTED",J3)))</formula>
    </cfRule>
    <cfRule type="containsText" dxfId="359" priority="2" operator="containsText" text="BLOCKED">
      <formula>NOT(ISERROR(SEARCH("BLOCKED",J3)))</formula>
    </cfRule>
    <cfRule type="containsText" dxfId="358" priority="3" operator="containsText" text="FAIL">
      <formula>NOT(ISERROR(SEARCH("FAIL",J3)))</formula>
    </cfRule>
    <cfRule type="containsText" dxfId="357" priority="4" operator="containsText" text="PASS">
      <formula>NOT(ISERROR(SEARCH("PASS",J3)))</formula>
    </cfRule>
  </conditionalFormatting>
  <dataValidations count="1">
    <dataValidation type="list" allowBlank="1" showInputMessage="1" showErrorMessage="1" sqref="J3:J20">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topLeftCell="F1" workbookViewId="0">
      <selection activeCell="H8" sqref="H8"/>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0" t="s">
        <v>0</v>
      </c>
      <c r="B1" s="50" t="s">
        <v>6</v>
      </c>
      <c r="C1" s="50" t="s">
        <v>7</v>
      </c>
      <c r="D1" s="50" t="s">
        <v>5</v>
      </c>
      <c r="E1" s="50" t="s">
        <v>8</v>
      </c>
      <c r="F1" s="50" t="s">
        <v>2</v>
      </c>
      <c r="G1" s="50" t="s">
        <v>11</v>
      </c>
      <c r="H1" s="50" t="s">
        <v>1</v>
      </c>
      <c r="I1" s="50" t="s">
        <v>4</v>
      </c>
      <c r="J1" s="50" t="s">
        <v>3</v>
      </c>
      <c r="K1" s="50" t="s">
        <v>422</v>
      </c>
    </row>
    <row r="2" spans="1:11" s="1" customFormat="1" ht="12.75" customHeight="1" x14ac:dyDescent="0.35">
      <c r="A2" s="13" t="s">
        <v>421</v>
      </c>
      <c r="B2" s="13"/>
      <c r="C2" s="14"/>
      <c r="D2" s="14"/>
      <c r="E2" s="14"/>
      <c r="F2" s="14"/>
      <c r="G2" s="14"/>
      <c r="H2" s="14"/>
      <c r="I2" s="14"/>
      <c r="J2" s="14"/>
      <c r="K2" s="14"/>
    </row>
    <row r="3" spans="1:11" ht="109.5" customHeight="1" x14ac:dyDescent="0.35">
      <c r="A3" s="15" t="s">
        <v>87</v>
      </c>
      <c r="B3" s="17" t="s">
        <v>88</v>
      </c>
      <c r="C3" s="16" t="s">
        <v>472</v>
      </c>
      <c r="D3" s="16" t="s">
        <v>89</v>
      </c>
      <c r="E3" s="16" t="s">
        <v>652</v>
      </c>
      <c r="F3" s="17" t="s">
        <v>10</v>
      </c>
      <c r="G3" s="16" t="s">
        <v>90</v>
      </c>
      <c r="H3" s="16" t="s">
        <v>820</v>
      </c>
      <c r="I3" s="15" t="s">
        <v>416</v>
      </c>
      <c r="J3" s="51" t="s">
        <v>787</v>
      </c>
      <c r="K3" s="21"/>
    </row>
    <row r="4" spans="1:11" ht="65" x14ac:dyDescent="0.35">
      <c r="A4" s="15" t="s">
        <v>91</v>
      </c>
      <c r="B4" s="17" t="s">
        <v>88</v>
      </c>
      <c r="C4" s="16" t="s">
        <v>473</v>
      </c>
      <c r="D4" s="16" t="s">
        <v>92</v>
      </c>
      <c r="E4" s="16" t="s">
        <v>653</v>
      </c>
      <c r="F4" s="17" t="s">
        <v>10</v>
      </c>
      <c r="G4" s="16" t="s">
        <v>90</v>
      </c>
      <c r="H4" s="16" t="s">
        <v>820</v>
      </c>
      <c r="I4" s="15" t="s">
        <v>419</v>
      </c>
      <c r="J4" s="51" t="s">
        <v>787</v>
      </c>
      <c r="K4" s="21"/>
    </row>
    <row r="5" spans="1:11" ht="39" x14ac:dyDescent="0.35">
      <c r="A5" s="15" t="s">
        <v>93</v>
      </c>
      <c r="B5" s="17" t="s">
        <v>88</v>
      </c>
      <c r="C5" s="16" t="s">
        <v>474</v>
      </c>
      <c r="D5" s="16" t="s">
        <v>89</v>
      </c>
      <c r="E5" s="16" t="s">
        <v>654</v>
      </c>
      <c r="F5" s="17" t="s">
        <v>10</v>
      </c>
      <c r="G5" s="16" t="s">
        <v>94</v>
      </c>
      <c r="H5" s="16" t="s">
        <v>821</v>
      </c>
      <c r="I5" s="15" t="s">
        <v>419</v>
      </c>
      <c r="J5" s="51" t="s">
        <v>787</v>
      </c>
      <c r="K5" s="21"/>
    </row>
    <row r="6" spans="1:11" ht="35.25" customHeight="1" x14ac:dyDescent="0.35">
      <c r="A6" s="15" t="s">
        <v>95</v>
      </c>
      <c r="B6" s="17" t="s">
        <v>88</v>
      </c>
      <c r="C6" s="16" t="s">
        <v>475</v>
      </c>
      <c r="D6" s="16" t="s">
        <v>96</v>
      </c>
      <c r="E6" s="16" t="s">
        <v>655</v>
      </c>
      <c r="F6" s="17" t="s">
        <v>10</v>
      </c>
      <c r="G6" s="16" t="s">
        <v>97</v>
      </c>
      <c r="H6" s="16" t="s">
        <v>822</v>
      </c>
      <c r="I6" s="15" t="s">
        <v>419</v>
      </c>
      <c r="J6" s="51" t="s">
        <v>787</v>
      </c>
      <c r="K6" s="21"/>
    </row>
    <row r="7" spans="1:11" ht="39" x14ac:dyDescent="0.35">
      <c r="A7" s="15" t="s">
        <v>98</v>
      </c>
      <c r="B7" s="17" t="s">
        <v>88</v>
      </c>
      <c r="C7" s="16" t="s">
        <v>476</v>
      </c>
      <c r="D7" s="16" t="s">
        <v>100</v>
      </c>
      <c r="E7" s="16" t="s">
        <v>656</v>
      </c>
      <c r="F7" s="17" t="s">
        <v>10</v>
      </c>
      <c r="G7" s="16" t="s">
        <v>99</v>
      </c>
      <c r="H7" s="16" t="s">
        <v>823</v>
      </c>
      <c r="I7" s="15" t="s">
        <v>419</v>
      </c>
      <c r="J7" s="51" t="s">
        <v>787</v>
      </c>
      <c r="K7" s="21"/>
    </row>
    <row r="8" spans="1:11" ht="52" x14ac:dyDescent="0.35">
      <c r="A8" s="15" t="s">
        <v>101</v>
      </c>
      <c r="B8" s="17" t="s">
        <v>88</v>
      </c>
      <c r="C8" s="16" t="s">
        <v>477</v>
      </c>
      <c r="D8" s="16" t="s">
        <v>89</v>
      </c>
      <c r="E8" s="16" t="s">
        <v>657</v>
      </c>
      <c r="F8" s="17" t="s">
        <v>10</v>
      </c>
      <c r="G8" s="16" t="s">
        <v>102</v>
      </c>
      <c r="H8" s="16" t="s">
        <v>865</v>
      </c>
      <c r="I8" s="15" t="s">
        <v>419</v>
      </c>
      <c r="J8" s="51" t="s">
        <v>787</v>
      </c>
      <c r="K8" s="21"/>
    </row>
    <row r="9" spans="1:11" ht="65" x14ac:dyDescent="0.35">
      <c r="A9" s="15" t="s">
        <v>103</v>
      </c>
      <c r="B9" s="17" t="s">
        <v>88</v>
      </c>
      <c r="C9" s="16" t="s">
        <v>478</v>
      </c>
      <c r="D9" s="16" t="s">
        <v>104</v>
      </c>
      <c r="E9" s="16" t="s">
        <v>658</v>
      </c>
      <c r="F9" s="17" t="s">
        <v>10</v>
      </c>
      <c r="G9" s="16" t="s">
        <v>105</v>
      </c>
      <c r="H9" s="16" t="s">
        <v>824</v>
      </c>
      <c r="I9" s="15" t="s">
        <v>419</v>
      </c>
      <c r="J9" s="51" t="s">
        <v>787</v>
      </c>
      <c r="K9" s="21"/>
    </row>
    <row r="10" spans="1:11" ht="65" x14ac:dyDescent="0.35">
      <c r="A10" s="15" t="s">
        <v>106</v>
      </c>
      <c r="B10" s="17" t="s">
        <v>88</v>
      </c>
      <c r="C10" s="16" t="s">
        <v>479</v>
      </c>
      <c r="D10" s="16" t="s">
        <v>104</v>
      </c>
      <c r="E10" s="16" t="s">
        <v>659</v>
      </c>
      <c r="F10" s="15" t="s">
        <v>10</v>
      </c>
      <c r="G10" s="16" t="s">
        <v>108</v>
      </c>
      <c r="H10" s="16" t="s">
        <v>825</v>
      </c>
      <c r="I10" s="15" t="s">
        <v>419</v>
      </c>
      <c r="J10" s="51" t="s">
        <v>787</v>
      </c>
      <c r="K10" s="21"/>
    </row>
    <row r="11" spans="1:11" ht="39" x14ac:dyDescent="0.35">
      <c r="A11" s="15" t="s">
        <v>107</v>
      </c>
      <c r="B11" s="17" t="s">
        <v>88</v>
      </c>
      <c r="C11" s="16" t="s">
        <v>480</v>
      </c>
      <c r="D11" s="16" t="s">
        <v>104</v>
      </c>
      <c r="E11" s="16" t="s">
        <v>659</v>
      </c>
      <c r="F11" s="15" t="s">
        <v>10</v>
      </c>
      <c r="G11" s="16" t="s">
        <v>109</v>
      </c>
      <c r="H11" s="16" t="s">
        <v>826</v>
      </c>
      <c r="I11" s="15" t="s">
        <v>419</v>
      </c>
      <c r="J11" s="51" t="s">
        <v>787</v>
      </c>
      <c r="K11" s="21"/>
    </row>
  </sheetData>
  <mergeCells count="1">
    <mergeCell ref="A2:B2"/>
  </mergeCells>
  <phoneticPr fontId="2" type="noConversion"/>
  <conditionalFormatting sqref="J3:J11">
    <cfRule type="containsText" dxfId="356" priority="1" operator="containsText" text="NOT TESTED">
      <formula>NOT(ISERROR(SEARCH("NOT TESTED",J3)))</formula>
    </cfRule>
    <cfRule type="containsText" dxfId="355" priority="2" operator="containsText" text="BLOCKED">
      <formula>NOT(ISERROR(SEARCH("BLOCKED",J3)))</formula>
    </cfRule>
    <cfRule type="containsText" dxfId="354" priority="3" operator="containsText" text="FAIL">
      <formula>NOT(ISERROR(SEARCH("FAIL",J3)))</formula>
    </cfRule>
    <cfRule type="containsText" dxfId="353"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F4" workbookViewId="0">
      <selection activeCell="F17" sqref="F17"/>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0" t="s">
        <v>0</v>
      </c>
      <c r="B1" s="50" t="s">
        <v>6</v>
      </c>
      <c r="C1" s="50" t="s">
        <v>7</v>
      </c>
      <c r="D1" s="50" t="s">
        <v>5</v>
      </c>
      <c r="E1" s="50" t="s">
        <v>8</v>
      </c>
      <c r="F1" s="50" t="s">
        <v>2</v>
      </c>
      <c r="G1" s="50" t="s">
        <v>11</v>
      </c>
      <c r="H1" s="50" t="s">
        <v>1</v>
      </c>
      <c r="I1" s="50" t="s">
        <v>4</v>
      </c>
      <c r="J1" s="50" t="s">
        <v>3</v>
      </c>
      <c r="K1" s="50" t="s">
        <v>422</v>
      </c>
    </row>
    <row r="2" spans="1:11" s="1" customFormat="1" ht="12.75" customHeight="1" x14ac:dyDescent="0.35">
      <c r="A2" s="13" t="s">
        <v>421</v>
      </c>
      <c r="B2" s="13"/>
      <c r="C2" s="14"/>
      <c r="D2" s="14"/>
      <c r="E2" s="14"/>
      <c r="F2" s="14"/>
      <c r="G2" s="14"/>
      <c r="H2" s="14"/>
      <c r="I2" s="14"/>
      <c r="J2" s="14"/>
      <c r="K2" s="14"/>
    </row>
    <row r="3" spans="1:11" ht="39" x14ac:dyDescent="0.35">
      <c r="A3" s="15" t="s">
        <v>112</v>
      </c>
      <c r="B3" s="17" t="s">
        <v>113</v>
      </c>
      <c r="C3" s="16" t="s">
        <v>481</v>
      </c>
      <c r="D3" s="16" t="s">
        <v>114</v>
      </c>
      <c r="E3" s="16" t="s">
        <v>660</v>
      </c>
      <c r="F3" s="17" t="s">
        <v>854</v>
      </c>
      <c r="G3" s="16" t="s">
        <v>116</v>
      </c>
      <c r="H3" s="16" t="s">
        <v>827</v>
      </c>
      <c r="I3" s="15" t="s">
        <v>416</v>
      </c>
      <c r="J3" s="51" t="s">
        <v>787</v>
      </c>
      <c r="K3" s="21"/>
    </row>
    <row r="4" spans="1:11" ht="39" x14ac:dyDescent="0.35">
      <c r="A4" s="15" t="s">
        <v>117</v>
      </c>
      <c r="B4" s="17" t="s">
        <v>113</v>
      </c>
      <c r="C4" s="16" t="s">
        <v>482</v>
      </c>
      <c r="D4" s="16" t="s">
        <v>114</v>
      </c>
      <c r="E4" s="16" t="s">
        <v>661</v>
      </c>
      <c r="F4" s="17" t="s">
        <v>862</v>
      </c>
      <c r="G4" s="16" t="s">
        <v>118</v>
      </c>
      <c r="H4" s="16" t="s">
        <v>828</v>
      </c>
      <c r="I4" s="15" t="s">
        <v>415</v>
      </c>
      <c r="J4" s="51" t="s">
        <v>787</v>
      </c>
      <c r="K4" s="21"/>
    </row>
    <row r="5" spans="1:11" ht="64.5" customHeight="1" x14ac:dyDescent="0.35">
      <c r="A5" s="15" t="s">
        <v>119</v>
      </c>
      <c r="B5" s="17" t="s">
        <v>113</v>
      </c>
      <c r="C5" s="16" t="s">
        <v>483</v>
      </c>
      <c r="D5" s="16" t="s">
        <v>114</v>
      </c>
      <c r="E5" s="16" t="s">
        <v>662</v>
      </c>
      <c r="F5" s="17" t="s">
        <v>10</v>
      </c>
      <c r="G5" s="16" t="s">
        <v>120</v>
      </c>
      <c r="H5" s="16" t="s">
        <v>828</v>
      </c>
      <c r="I5" s="15" t="s">
        <v>415</v>
      </c>
      <c r="J5" s="51" t="s">
        <v>787</v>
      </c>
      <c r="K5" s="21"/>
    </row>
    <row r="6" spans="1:11" ht="39" x14ac:dyDescent="0.35">
      <c r="A6" s="15" t="s">
        <v>121</v>
      </c>
      <c r="B6" s="17" t="s">
        <v>113</v>
      </c>
      <c r="C6" s="16" t="s">
        <v>501</v>
      </c>
      <c r="D6" s="16" t="s">
        <v>122</v>
      </c>
      <c r="E6" s="16" t="s">
        <v>660</v>
      </c>
      <c r="F6" s="17" t="s">
        <v>854</v>
      </c>
      <c r="G6" s="16" t="s">
        <v>116</v>
      </c>
      <c r="H6" s="16" t="s">
        <v>827</v>
      </c>
      <c r="I6" s="15" t="s">
        <v>416</v>
      </c>
      <c r="J6" s="51" t="s">
        <v>787</v>
      </c>
      <c r="K6" s="21"/>
    </row>
    <row r="7" spans="1:11" ht="39" x14ac:dyDescent="0.35">
      <c r="A7" s="15" t="s">
        <v>123</v>
      </c>
      <c r="B7" s="17" t="s">
        <v>113</v>
      </c>
      <c r="C7" s="16" t="s">
        <v>484</v>
      </c>
      <c r="D7" s="16" t="s">
        <v>114</v>
      </c>
      <c r="E7" s="16" t="s">
        <v>663</v>
      </c>
      <c r="F7" s="17" t="s">
        <v>854</v>
      </c>
      <c r="G7" s="16" t="s">
        <v>125</v>
      </c>
      <c r="H7" s="16" t="s">
        <v>829</v>
      </c>
      <c r="I7" s="15" t="s">
        <v>415</v>
      </c>
      <c r="J7" s="51" t="s">
        <v>787</v>
      </c>
      <c r="K7" s="21"/>
    </row>
    <row r="8" spans="1:11" ht="62.25" customHeight="1" x14ac:dyDescent="0.35">
      <c r="A8" s="15" t="s">
        <v>126</v>
      </c>
      <c r="B8" s="17" t="s">
        <v>113</v>
      </c>
      <c r="C8" s="16" t="s">
        <v>485</v>
      </c>
      <c r="D8" s="16" t="s">
        <v>114</v>
      </c>
      <c r="E8" s="16" t="s">
        <v>662</v>
      </c>
      <c r="F8" s="17" t="s">
        <v>10</v>
      </c>
      <c r="G8" s="16" t="s">
        <v>127</v>
      </c>
      <c r="H8" s="16" t="s">
        <v>127</v>
      </c>
      <c r="I8" s="15" t="s">
        <v>419</v>
      </c>
      <c r="J8" s="51" t="s">
        <v>787</v>
      </c>
      <c r="K8" s="21"/>
    </row>
    <row r="9" spans="1:11" ht="77.25" customHeight="1" x14ac:dyDescent="0.35">
      <c r="A9" s="15" t="s">
        <v>128</v>
      </c>
      <c r="B9" s="17" t="s">
        <v>113</v>
      </c>
      <c r="C9" s="16" t="s">
        <v>486</v>
      </c>
      <c r="D9" s="16" t="s">
        <v>114</v>
      </c>
      <c r="E9" s="16" t="s">
        <v>664</v>
      </c>
      <c r="F9" s="17" t="s">
        <v>10</v>
      </c>
      <c r="G9" s="16" t="s">
        <v>116</v>
      </c>
      <c r="H9" s="16" t="s">
        <v>827</v>
      </c>
      <c r="I9" s="15" t="s">
        <v>415</v>
      </c>
      <c r="J9" s="51" t="s">
        <v>787</v>
      </c>
      <c r="K9" s="21"/>
    </row>
    <row r="10" spans="1:11" ht="108" customHeight="1" x14ac:dyDescent="0.35">
      <c r="A10" s="15" t="s">
        <v>129</v>
      </c>
      <c r="B10" s="17" t="s">
        <v>113</v>
      </c>
      <c r="C10" s="16" t="s">
        <v>487</v>
      </c>
      <c r="D10" s="16" t="s">
        <v>114</v>
      </c>
      <c r="E10" s="16" t="s">
        <v>665</v>
      </c>
      <c r="F10" s="17" t="s">
        <v>863</v>
      </c>
      <c r="G10" s="16" t="s">
        <v>131</v>
      </c>
      <c r="H10" s="16" t="s">
        <v>830</v>
      </c>
      <c r="I10" s="15" t="s">
        <v>419</v>
      </c>
      <c r="J10" s="51" t="s">
        <v>787</v>
      </c>
      <c r="K10" s="21"/>
    </row>
    <row r="11" spans="1:11" ht="172.5" customHeight="1" x14ac:dyDescent="0.35">
      <c r="A11" s="15" t="s">
        <v>130</v>
      </c>
      <c r="B11" s="17" t="s">
        <v>113</v>
      </c>
      <c r="C11" s="16" t="s">
        <v>488</v>
      </c>
      <c r="D11" s="16" t="s">
        <v>114</v>
      </c>
      <c r="E11" s="16" t="s">
        <v>666</v>
      </c>
      <c r="F11" s="17" t="s">
        <v>864</v>
      </c>
      <c r="G11" s="16" t="s">
        <v>132</v>
      </c>
      <c r="H11" s="16" t="s">
        <v>831</v>
      </c>
      <c r="I11" s="15" t="s">
        <v>419</v>
      </c>
      <c r="J11" s="51" t="s">
        <v>787</v>
      </c>
      <c r="K11" s="21"/>
    </row>
    <row r="12" spans="1:11" ht="130" x14ac:dyDescent="0.35">
      <c r="A12" s="15" t="s">
        <v>133</v>
      </c>
      <c r="B12" s="17" t="s">
        <v>113</v>
      </c>
      <c r="C12" s="16" t="s">
        <v>489</v>
      </c>
      <c r="D12" s="16" t="s">
        <v>114</v>
      </c>
      <c r="E12" s="16" t="s">
        <v>667</v>
      </c>
      <c r="F12" s="17" t="s">
        <v>134</v>
      </c>
      <c r="G12" s="16" t="s">
        <v>135</v>
      </c>
      <c r="H12" s="16" t="s">
        <v>832</v>
      </c>
      <c r="I12" s="15" t="s">
        <v>419</v>
      </c>
      <c r="J12" s="51" t="s">
        <v>787</v>
      </c>
      <c r="K12" s="21"/>
    </row>
    <row r="13" spans="1:11" ht="130" x14ac:dyDescent="0.35">
      <c r="A13" s="15" t="s">
        <v>136</v>
      </c>
      <c r="B13" s="17" t="s">
        <v>113</v>
      </c>
      <c r="C13" s="16" t="s">
        <v>490</v>
      </c>
      <c r="D13" s="16" t="s">
        <v>114</v>
      </c>
      <c r="E13" s="16" t="s">
        <v>668</v>
      </c>
      <c r="F13" s="17" t="s">
        <v>115</v>
      </c>
      <c r="G13" s="16" t="s">
        <v>139</v>
      </c>
      <c r="H13" s="16" t="s">
        <v>833</v>
      </c>
      <c r="I13" s="15" t="s">
        <v>419</v>
      </c>
      <c r="J13" s="51" t="s">
        <v>787</v>
      </c>
      <c r="K13" s="21"/>
    </row>
    <row r="14" spans="1:11" ht="169" x14ac:dyDescent="0.35">
      <c r="A14" s="15" t="s">
        <v>137</v>
      </c>
      <c r="B14" s="17" t="s">
        <v>113</v>
      </c>
      <c r="C14" s="16" t="s">
        <v>491</v>
      </c>
      <c r="D14" s="16" t="s">
        <v>114</v>
      </c>
      <c r="E14" s="16" t="s">
        <v>669</v>
      </c>
      <c r="F14" s="17" t="s">
        <v>138</v>
      </c>
      <c r="G14" s="16" t="s">
        <v>140</v>
      </c>
      <c r="H14" s="16" t="s">
        <v>833</v>
      </c>
      <c r="I14" s="15" t="s">
        <v>419</v>
      </c>
      <c r="J14" s="51" t="s">
        <v>787</v>
      </c>
      <c r="K14" s="21"/>
    </row>
    <row r="15" spans="1:11" ht="52" x14ac:dyDescent="0.35">
      <c r="A15" s="15" t="s">
        <v>141</v>
      </c>
      <c r="B15" s="17" t="s">
        <v>113</v>
      </c>
      <c r="C15" s="16" t="s">
        <v>492</v>
      </c>
      <c r="D15" s="16" t="s">
        <v>114</v>
      </c>
      <c r="E15" s="16" t="s">
        <v>670</v>
      </c>
      <c r="F15" s="17" t="s">
        <v>115</v>
      </c>
      <c r="G15" s="16" t="s">
        <v>142</v>
      </c>
      <c r="H15" s="16" t="s">
        <v>834</v>
      </c>
      <c r="I15" s="15" t="s">
        <v>419</v>
      </c>
      <c r="J15" s="51" t="s">
        <v>787</v>
      </c>
      <c r="K15" s="21"/>
    </row>
    <row r="16" spans="1:11" ht="95.25" customHeight="1" x14ac:dyDescent="0.35">
      <c r="A16" s="15" t="s">
        <v>143</v>
      </c>
      <c r="B16" s="17" t="s">
        <v>113</v>
      </c>
      <c r="C16" s="16" t="s">
        <v>493</v>
      </c>
      <c r="D16" s="16" t="s">
        <v>114</v>
      </c>
      <c r="E16" s="16" t="s">
        <v>671</v>
      </c>
      <c r="F16" s="17" t="s">
        <v>124</v>
      </c>
      <c r="G16" s="16" t="s">
        <v>144</v>
      </c>
      <c r="H16" s="16" t="s">
        <v>835</v>
      </c>
      <c r="I16" s="15" t="s">
        <v>419</v>
      </c>
      <c r="J16" s="51" t="s">
        <v>787</v>
      </c>
      <c r="K16" s="21"/>
    </row>
    <row r="17" spans="1:11" ht="65" x14ac:dyDescent="0.35">
      <c r="A17" s="15" t="s">
        <v>145</v>
      </c>
      <c r="B17" s="17" t="s">
        <v>113</v>
      </c>
      <c r="C17" s="16" t="s">
        <v>494</v>
      </c>
      <c r="D17" s="16" t="s">
        <v>114</v>
      </c>
      <c r="E17" s="16" t="s">
        <v>672</v>
      </c>
      <c r="F17" s="17" t="s">
        <v>124</v>
      </c>
      <c r="G17" s="16" t="s">
        <v>146</v>
      </c>
      <c r="H17" s="16" t="s">
        <v>836</v>
      </c>
      <c r="I17" s="15" t="s">
        <v>419</v>
      </c>
      <c r="J17" s="51" t="s">
        <v>787</v>
      </c>
      <c r="K17" s="21"/>
    </row>
    <row r="18" spans="1:11" ht="52" x14ac:dyDescent="0.35">
      <c r="A18" s="15" t="s">
        <v>147</v>
      </c>
      <c r="B18" s="17" t="s">
        <v>113</v>
      </c>
      <c r="C18" s="16" t="s">
        <v>495</v>
      </c>
      <c r="D18" s="16" t="s">
        <v>114</v>
      </c>
      <c r="E18" s="16" t="s">
        <v>673</v>
      </c>
      <c r="F18" s="17" t="s">
        <v>10</v>
      </c>
      <c r="G18" s="16" t="s">
        <v>148</v>
      </c>
      <c r="H18" s="16" t="s">
        <v>837</v>
      </c>
      <c r="I18" s="15" t="s">
        <v>419</v>
      </c>
      <c r="J18" s="51" t="s">
        <v>787</v>
      </c>
      <c r="K18" s="21"/>
    </row>
    <row r="19" spans="1:11" ht="26" x14ac:dyDescent="0.35">
      <c r="A19" s="15" t="s">
        <v>149</v>
      </c>
      <c r="B19" s="17" t="s">
        <v>113</v>
      </c>
      <c r="C19" s="16" t="s">
        <v>496</v>
      </c>
      <c r="D19" s="16" t="s">
        <v>114</v>
      </c>
      <c r="E19" s="16" t="s">
        <v>674</v>
      </c>
      <c r="F19" s="17" t="s">
        <v>10</v>
      </c>
      <c r="G19" s="16" t="s">
        <v>150</v>
      </c>
      <c r="H19" s="16" t="s">
        <v>838</v>
      </c>
      <c r="I19" s="15" t="s">
        <v>419</v>
      </c>
      <c r="J19" s="51" t="s">
        <v>787</v>
      </c>
      <c r="K19" s="21"/>
    </row>
    <row r="20" spans="1:11" ht="52" x14ac:dyDescent="0.35">
      <c r="A20" s="15" t="s">
        <v>151</v>
      </c>
      <c r="B20" s="17" t="s">
        <v>113</v>
      </c>
      <c r="C20" s="16" t="s">
        <v>497</v>
      </c>
      <c r="D20" s="16" t="s">
        <v>114</v>
      </c>
      <c r="E20" s="16" t="s">
        <v>152</v>
      </c>
      <c r="F20" s="17" t="s">
        <v>115</v>
      </c>
      <c r="G20" s="16" t="s">
        <v>153</v>
      </c>
      <c r="H20" s="16" t="s">
        <v>839</v>
      </c>
      <c r="I20" s="15" t="s">
        <v>419</v>
      </c>
      <c r="J20" s="51" t="s">
        <v>787</v>
      </c>
      <c r="K20" s="21"/>
    </row>
    <row r="21" spans="1:11" ht="52" x14ac:dyDescent="0.35">
      <c r="A21" s="15" t="s">
        <v>154</v>
      </c>
      <c r="B21" s="17" t="s">
        <v>113</v>
      </c>
      <c r="C21" s="16" t="s">
        <v>498</v>
      </c>
      <c r="D21" s="16" t="s">
        <v>114</v>
      </c>
      <c r="E21" s="16" t="s">
        <v>155</v>
      </c>
      <c r="F21" s="17" t="s">
        <v>10</v>
      </c>
      <c r="G21" s="16" t="s">
        <v>156</v>
      </c>
      <c r="H21" s="16" t="s">
        <v>840</v>
      </c>
      <c r="I21" s="15" t="s">
        <v>419</v>
      </c>
      <c r="J21" s="51" t="s">
        <v>787</v>
      </c>
      <c r="K21" s="21"/>
    </row>
    <row r="22" spans="1:11" ht="39" x14ac:dyDescent="0.35">
      <c r="A22" s="15" t="s">
        <v>157</v>
      </c>
      <c r="B22" s="17" t="s">
        <v>113</v>
      </c>
      <c r="C22" s="16" t="s">
        <v>499</v>
      </c>
      <c r="D22" s="16" t="s">
        <v>114</v>
      </c>
      <c r="E22" s="16" t="s">
        <v>660</v>
      </c>
      <c r="F22" s="15" t="s">
        <v>10</v>
      </c>
      <c r="G22" s="16" t="s">
        <v>159</v>
      </c>
      <c r="H22" s="16" t="s">
        <v>841</v>
      </c>
      <c r="I22" s="15" t="s">
        <v>419</v>
      </c>
      <c r="J22" s="51" t="s">
        <v>787</v>
      </c>
      <c r="K22" s="21"/>
    </row>
    <row r="23" spans="1:11" ht="39" x14ac:dyDescent="0.35">
      <c r="A23" s="15" t="s">
        <v>158</v>
      </c>
      <c r="B23" s="17" t="s">
        <v>113</v>
      </c>
      <c r="C23" s="16" t="s">
        <v>500</v>
      </c>
      <c r="D23" s="16" t="s">
        <v>114</v>
      </c>
      <c r="E23" s="16" t="s">
        <v>660</v>
      </c>
      <c r="F23" s="15" t="s">
        <v>10</v>
      </c>
      <c r="G23" s="16" t="s">
        <v>160</v>
      </c>
      <c r="H23" s="16" t="s">
        <v>842</v>
      </c>
      <c r="I23" s="15" t="s">
        <v>419</v>
      </c>
      <c r="J23" s="51" t="s">
        <v>787</v>
      </c>
      <c r="K23" s="21"/>
    </row>
  </sheetData>
  <mergeCells count="1">
    <mergeCell ref="A2:B2"/>
  </mergeCells>
  <phoneticPr fontId="2" type="noConversion"/>
  <conditionalFormatting sqref="J3:J4">
    <cfRule type="containsText" dxfId="352" priority="77" operator="containsText" text="NOT TESTED">
      <formula>NOT(ISERROR(SEARCH("NOT TESTED",J3)))</formula>
    </cfRule>
    <cfRule type="containsText" dxfId="351" priority="78" operator="containsText" text="BLOCKED">
      <formula>NOT(ISERROR(SEARCH("BLOCKED",J3)))</formula>
    </cfRule>
    <cfRule type="containsText" dxfId="350" priority="79" operator="containsText" text="FAIL">
      <formula>NOT(ISERROR(SEARCH("FAIL",J3)))</formula>
    </cfRule>
    <cfRule type="containsText" dxfId="349" priority="80" operator="containsText" text="PASS">
      <formula>NOT(ISERROR(SEARCH("PASS",J3)))</formula>
    </cfRule>
  </conditionalFormatting>
  <conditionalFormatting sqref="J5">
    <cfRule type="containsText" dxfId="348" priority="73" operator="containsText" text="NOT TESTED">
      <formula>NOT(ISERROR(SEARCH("NOT TESTED",J5)))</formula>
    </cfRule>
    <cfRule type="containsText" dxfId="347" priority="74" operator="containsText" text="BLOCKED">
      <formula>NOT(ISERROR(SEARCH("BLOCKED",J5)))</formula>
    </cfRule>
    <cfRule type="containsText" dxfId="346" priority="75" operator="containsText" text="FAIL">
      <formula>NOT(ISERROR(SEARCH("FAIL",J5)))</formula>
    </cfRule>
    <cfRule type="containsText" dxfId="345" priority="76" operator="containsText" text="PASS">
      <formula>NOT(ISERROR(SEARCH("PASS",J5)))</formula>
    </cfRule>
  </conditionalFormatting>
  <conditionalFormatting sqref="J6">
    <cfRule type="containsText" dxfId="344" priority="69" operator="containsText" text="NOT TESTED">
      <formula>NOT(ISERROR(SEARCH("NOT TESTED",J6)))</formula>
    </cfRule>
    <cfRule type="containsText" dxfId="343" priority="70" operator="containsText" text="BLOCKED">
      <formula>NOT(ISERROR(SEARCH("BLOCKED",J6)))</formula>
    </cfRule>
    <cfRule type="containsText" dxfId="342" priority="71" operator="containsText" text="FAIL">
      <formula>NOT(ISERROR(SEARCH("FAIL",J6)))</formula>
    </cfRule>
    <cfRule type="containsText" dxfId="341" priority="72" operator="containsText" text="PASS">
      <formula>NOT(ISERROR(SEARCH("PASS",J6)))</formula>
    </cfRule>
  </conditionalFormatting>
  <conditionalFormatting sqref="J7">
    <cfRule type="containsText" dxfId="340" priority="65" operator="containsText" text="NOT TESTED">
      <formula>NOT(ISERROR(SEARCH("NOT TESTED",J7)))</formula>
    </cfRule>
    <cfRule type="containsText" dxfId="339" priority="66" operator="containsText" text="BLOCKED">
      <formula>NOT(ISERROR(SEARCH("BLOCKED",J7)))</formula>
    </cfRule>
    <cfRule type="containsText" dxfId="338" priority="67" operator="containsText" text="FAIL">
      <formula>NOT(ISERROR(SEARCH("FAIL",J7)))</formula>
    </cfRule>
    <cfRule type="containsText" dxfId="337" priority="68" operator="containsText" text="PASS">
      <formula>NOT(ISERROR(SEARCH("PASS",J7)))</formula>
    </cfRule>
  </conditionalFormatting>
  <conditionalFormatting sqref="J8">
    <cfRule type="containsText" dxfId="336" priority="61" operator="containsText" text="NOT TESTED">
      <formula>NOT(ISERROR(SEARCH("NOT TESTED",J8)))</formula>
    </cfRule>
    <cfRule type="containsText" dxfId="335" priority="62" operator="containsText" text="BLOCKED">
      <formula>NOT(ISERROR(SEARCH("BLOCKED",J8)))</formula>
    </cfRule>
    <cfRule type="containsText" dxfId="334" priority="63" operator="containsText" text="FAIL">
      <formula>NOT(ISERROR(SEARCH("FAIL",J8)))</formula>
    </cfRule>
    <cfRule type="containsText" dxfId="333" priority="64" operator="containsText" text="PASS">
      <formula>NOT(ISERROR(SEARCH("PASS",J8)))</formula>
    </cfRule>
  </conditionalFormatting>
  <conditionalFormatting sqref="J9">
    <cfRule type="containsText" dxfId="332" priority="57" operator="containsText" text="NOT TESTED">
      <formula>NOT(ISERROR(SEARCH("NOT TESTED",J9)))</formula>
    </cfRule>
    <cfRule type="containsText" dxfId="331" priority="58" operator="containsText" text="BLOCKED">
      <formula>NOT(ISERROR(SEARCH("BLOCKED",J9)))</formula>
    </cfRule>
    <cfRule type="containsText" dxfId="330" priority="59" operator="containsText" text="FAIL">
      <formula>NOT(ISERROR(SEARCH("FAIL",J9)))</formula>
    </cfRule>
    <cfRule type="containsText" dxfId="329" priority="60" operator="containsText" text="PASS">
      <formula>NOT(ISERROR(SEARCH("PASS",J9)))</formula>
    </cfRule>
  </conditionalFormatting>
  <conditionalFormatting sqref="J10">
    <cfRule type="containsText" dxfId="328" priority="53" operator="containsText" text="NOT TESTED">
      <formula>NOT(ISERROR(SEARCH("NOT TESTED",J10)))</formula>
    </cfRule>
    <cfRule type="containsText" dxfId="327" priority="54" operator="containsText" text="BLOCKED">
      <formula>NOT(ISERROR(SEARCH("BLOCKED",J10)))</formula>
    </cfRule>
    <cfRule type="containsText" dxfId="326" priority="55" operator="containsText" text="FAIL">
      <formula>NOT(ISERROR(SEARCH("FAIL",J10)))</formula>
    </cfRule>
    <cfRule type="containsText" dxfId="325" priority="56" operator="containsText" text="PASS">
      <formula>NOT(ISERROR(SEARCH("PASS",J10)))</formula>
    </cfRule>
  </conditionalFormatting>
  <conditionalFormatting sqref="J11">
    <cfRule type="containsText" dxfId="324" priority="49" operator="containsText" text="NOT TESTED">
      <formula>NOT(ISERROR(SEARCH("NOT TESTED",J11)))</formula>
    </cfRule>
    <cfRule type="containsText" dxfId="323" priority="50" operator="containsText" text="BLOCKED">
      <formula>NOT(ISERROR(SEARCH("BLOCKED",J11)))</formula>
    </cfRule>
    <cfRule type="containsText" dxfId="322" priority="51" operator="containsText" text="FAIL">
      <formula>NOT(ISERROR(SEARCH("FAIL",J11)))</formula>
    </cfRule>
    <cfRule type="containsText" dxfId="321" priority="52" operator="containsText" text="PASS">
      <formula>NOT(ISERROR(SEARCH("PASS",J11)))</formula>
    </cfRule>
  </conditionalFormatting>
  <conditionalFormatting sqref="J12">
    <cfRule type="containsText" dxfId="320" priority="45" operator="containsText" text="NOT TESTED">
      <formula>NOT(ISERROR(SEARCH("NOT TESTED",J12)))</formula>
    </cfRule>
    <cfRule type="containsText" dxfId="319" priority="46" operator="containsText" text="BLOCKED">
      <formula>NOT(ISERROR(SEARCH("BLOCKED",J12)))</formula>
    </cfRule>
    <cfRule type="containsText" dxfId="318" priority="47" operator="containsText" text="FAIL">
      <formula>NOT(ISERROR(SEARCH("FAIL",J12)))</formula>
    </cfRule>
    <cfRule type="containsText" dxfId="317" priority="48" operator="containsText" text="PASS">
      <formula>NOT(ISERROR(SEARCH("PASS",J12)))</formula>
    </cfRule>
  </conditionalFormatting>
  <conditionalFormatting sqref="J13">
    <cfRule type="containsText" dxfId="316" priority="41" operator="containsText" text="NOT TESTED">
      <formula>NOT(ISERROR(SEARCH("NOT TESTED",J13)))</formula>
    </cfRule>
    <cfRule type="containsText" dxfId="315" priority="42" operator="containsText" text="BLOCKED">
      <formula>NOT(ISERROR(SEARCH("BLOCKED",J13)))</formula>
    </cfRule>
    <cfRule type="containsText" dxfId="314" priority="43" operator="containsText" text="FAIL">
      <formula>NOT(ISERROR(SEARCH("FAIL",J13)))</formula>
    </cfRule>
    <cfRule type="containsText" dxfId="313" priority="44" operator="containsText" text="PASS">
      <formula>NOT(ISERROR(SEARCH("PASS",J13)))</formula>
    </cfRule>
  </conditionalFormatting>
  <conditionalFormatting sqref="J14">
    <cfRule type="containsText" dxfId="312" priority="37" operator="containsText" text="NOT TESTED">
      <formula>NOT(ISERROR(SEARCH("NOT TESTED",J14)))</formula>
    </cfRule>
    <cfRule type="containsText" dxfId="311" priority="38" operator="containsText" text="BLOCKED">
      <formula>NOT(ISERROR(SEARCH("BLOCKED",J14)))</formula>
    </cfRule>
    <cfRule type="containsText" dxfId="310" priority="39" operator="containsText" text="FAIL">
      <formula>NOT(ISERROR(SEARCH("FAIL",J14)))</formula>
    </cfRule>
    <cfRule type="containsText" dxfId="309" priority="40" operator="containsText" text="PASS">
      <formula>NOT(ISERROR(SEARCH("PASS",J14)))</formula>
    </cfRule>
  </conditionalFormatting>
  <conditionalFormatting sqref="J15">
    <cfRule type="containsText" dxfId="308" priority="33" operator="containsText" text="NOT TESTED">
      <formula>NOT(ISERROR(SEARCH("NOT TESTED",J15)))</formula>
    </cfRule>
    <cfRule type="containsText" dxfId="307" priority="34" operator="containsText" text="BLOCKED">
      <formula>NOT(ISERROR(SEARCH("BLOCKED",J15)))</formula>
    </cfRule>
    <cfRule type="containsText" dxfId="306" priority="35" operator="containsText" text="FAIL">
      <formula>NOT(ISERROR(SEARCH("FAIL",J15)))</formula>
    </cfRule>
    <cfRule type="containsText" dxfId="305" priority="36" operator="containsText" text="PASS">
      <formula>NOT(ISERROR(SEARCH("PASS",J15)))</formula>
    </cfRule>
  </conditionalFormatting>
  <conditionalFormatting sqref="J16">
    <cfRule type="containsText" dxfId="304" priority="29" operator="containsText" text="NOT TESTED">
      <formula>NOT(ISERROR(SEARCH("NOT TESTED",J16)))</formula>
    </cfRule>
    <cfRule type="containsText" dxfId="303" priority="30" operator="containsText" text="BLOCKED">
      <formula>NOT(ISERROR(SEARCH("BLOCKED",J16)))</formula>
    </cfRule>
    <cfRule type="containsText" dxfId="302" priority="31" operator="containsText" text="FAIL">
      <formula>NOT(ISERROR(SEARCH("FAIL",J16)))</formula>
    </cfRule>
    <cfRule type="containsText" dxfId="301" priority="32" operator="containsText" text="PASS">
      <formula>NOT(ISERROR(SEARCH("PASS",J16)))</formula>
    </cfRule>
  </conditionalFormatting>
  <conditionalFormatting sqref="J17">
    <cfRule type="containsText" dxfId="300" priority="25" operator="containsText" text="NOT TESTED">
      <formula>NOT(ISERROR(SEARCH("NOT TESTED",J17)))</formula>
    </cfRule>
    <cfRule type="containsText" dxfId="299" priority="26" operator="containsText" text="BLOCKED">
      <formula>NOT(ISERROR(SEARCH("BLOCKED",J17)))</formula>
    </cfRule>
    <cfRule type="containsText" dxfId="298" priority="27" operator="containsText" text="FAIL">
      <formula>NOT(ISERROR(SEARCH("FAIL",J17)))</formula>
    </cfRule>
    <cfRule type="containsText" dxfId="297" priority="28" operator="containsText" text="PASS">
      <formula>NOT(ISERROR(SEARCH("PASS",J17)))</formula>
    </cfRule>
  </conditionalFormatting>
  <conditionalFormatting sqref="J18">
    <cfRule type="containsText" dxfId="296" priority="21" operator="containsText" text="NOT TESTED">
      <formula>NOT(ISERROR(SEARCH("NOT TESTED",J18)))</formula>
    </cfRule>
    <cfRule type="containsText" dxfId="295" priority="22" operator="containsText" text="BLOCKED">
      <formula>NOT(ISERROR(SEARCH("BLOCKED",J18)))</formula>
    </cfRule>
    <cfRule type="containsText" dxfId="294" priority="23" operator="containsText" text="FAIL">
      <formula>NOT(ISERROR(SEARCH("FAIL",J18)))</formula>
    </cfRule>
    <cfRule type="containsText" dxfId="293" priority="24" operator="containsText" text="PASS">
      <formula>NOT(ISERROR(SEARCH("PASS",J18)))</formula>
    </cfRule>
  </conditionalFormatting>
  <conditionalFormatting sqref="J19">
    <cfRule type="containsText" dxfId="292" priority="17" operator="containsText" text="NOT TESTED">
      <formula>NOT(ISERROR(SEARCH("NOT TESTED",J19)))</formula>
    </cfRule>
    <cfRule type="containsText" dxfId="291" priority="18" operator="containsText" text="BLOCKED">
      <formula>NOT(ISERROR(SEARCH("BLOCKED",J19)))</formula>
    </cfRule>
    <cfRule type="containsText" dxfId="290" priority="19" operator="containsText" text="FAIL">
      <formula>NOT(ISERROR(SEARCH("FAIL",J19)))</formula>
    </cfRule>
    <cfRule type="containsText" dxfId="289" priority="20" operator="containsText" text="PASS">
      <formula>NOT(ISERROR(SEARCH("PASS",J19)))</formula>
    </cfRule>
  </conditionalFormatting>
  <conditionalFormatting sqref="J20">
    <cfRule type="containsText" dxfId="288" priority="13" operator="containsText" text="NOT TESTED">
      <formula>NOT(ISERROR(SEARCH("NOT TESTED",J20)))</formula>
    </cfRule>
    <cfRule type="containsText" dxfId="287" priority="14" operator="containsText" text="BLOCKED">
      <formula>NOT(ISERROR(SEARCH("BLOCKED",J20)))</formula>
    </cfRule>
    <cfRule type="containsText" dxfId="286" priority="15" operator="containsText" text="FAIL">
      <formula>NOT(ISERROR(SEARCH("FAIL",J20)))</formula>
    </cfRule>
    <cfRule type="containsText" dxfId="285" priority="16" operator="containsText" text="PASS">
      <formula>NOT(ISERROR(SEARCH("PASS",J20)))</formula>
    </cfRule>
  </conditionalFormatting>
  <conditionalFormatting sqref="J21">
    <cfRule type="containsText" dxfId="284" priority="9" operator="containsText" text="NOT TESTED">
      <formula>NOT(ISERROR(SEARCH("NOT TESTED",J21)))</formula>
    </cfRule>
    <cfRule type="containsText" dxfId="283" priority="10" operator="containsText" text="BLOCKED">
      <formula>NOT(ISERROR(SEARCH("BLOCKED",J21)))</formula>
    </cfRule>
    <cfRule type="containsText" dxfId="282" priority="11" operator="containsText" text="FAIL">
      <formula>NOT(ISERROR(SEARCH("FAIL",J21)))</formula>
    </cfRule>
    <cfRule type="containsText" dxfId="281" priority="12" operator="containsText" text="PASS">
      <formula>NOT(ISERROR(SEARCH("PASS",J21)))</formula>
    </cfRule>
  </conditionalFormatting>
  <conditionalFormatting sqref="J22">
    <cfRule type="containsText" dxfId="280" priority="5" operator="containsText" text="NOT TESTED">
      <formula>NOT(ISERROR(SEARCH("NOT TESTED",J22)))</formula>
    </cfRule>
    <cfRule type="containsText" dxfId="279" priority="6" operator="containsText" text="BLOCKED">
      <formula>NOT(ISERROR(SEARCH("BLOCKED",J22)))</formula>
    </cfRule>
    <cfRule type="containsText" dxfId="278" priority="7" operator="containsText" text="FAIL">
      <formula>NOT(ISERROR(SEARCH("FAIL",J22)))</formula>
    </cfRule>
    <cfRule type="containsText" dxfId="277" priority="8" operator="containsText" text="PASS">
      <formula>NOT(ISERROR(SEARCH("PASS",J22)))</formula>
    </cfRule>
  </conditionalFormatting>
  <conditionalFormatting sqref="J23">
    <cfRule type="containsText" dxfId="276" priority="1" operator="containsText" text="NOT TESTED">
      <formula>NOT(ISERROR(SEARCH("NOT TESTED",J23)))</formula>
    </cfRule>
    <cfRule type="containsText" dxfId="275" priority="2" operator="containsText" text="BLOCKED">
      <formula>NOT(ISERROR(SEARCH("BLOCKED",J23)))</formula>
    </cfRule>
    <cfRule type="containsText" dxfId="274" priority="3" operator="containsText" text="FAIL">
      <formula>NOT(ISERROR(SEARCH("FAIL",J23)))</formula>
    </cfRule>
    <cfRule type="containsText" dxfId="273" priority="4" operator="containsText"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8"/>
  <sheetViews>
    <sheetView topLeftCell="C34" workbookViewId="0">
      <selection activeCell="F20" sqref="F20"/>
    </sheetView>
  </sheetViews>
  <sheetFormatPr defaultColWidth="9.1796875" defaultRowHeight="13.5" x14ac:dyDescent="0.3"/>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x14ac:dyDescent="0.3">
      <c r="A1" s="12" t="s">
        <v>0</v>
      </c>
      <c r="B1" s="12" t="s">
        <v>6</v>
      </c>
      <c r="C1" s="12" t="s">
        <v>7</v>
      </c>
      <c r="D1" s="12" t="s">
        <v>5</v>
      </c>
      <c r="E1" s="12" t="s">
        <v>8</v>
      </c>
      <c r="F1" s="12" t="s">
        <v>2</v>
      </c>
      <c r="G1" s="12" t="s">
        <v>11</v>
      </c>
      <c r="H1" s="12" t="s">
        <v>1</v>
      </c>
      <c r="I1" s="12" t="s">
        <v>4</v>
      </c>
      <c r="J1" s="12" t="s">
        <v>3</v>
      </c>
      <c r="K1" s="12" t="s">
        <v>422</v>
      </c>
    </row>
    <row r="2" spans="1:11" s="3" customFormat="1" ht="12.75" customHeight="1" x14ac:dyDescent="0.3">
      <c r="A2" s="13" t="s">
        <v>421</v>
      </c>
      <c r="B2" s="13"/>
      <c r="C2" s="14"/>
      <c r="D2" s="14"/>
      <c r="E2" s="14"/>
      <c r="F2" s="14"/>
      <c r="G2" s="14"/>
      <c r="H2" s="14"/>
      <c r="I2" s="14"/>
      <c r="J2" s="14"/>
      <c r="K2" s="14"/>
    </row>
    <row r="3" spans="1:11" ht="169" x14ac:dyDescent="0.3">
      <c r="A3" s="15" t="s">
        <v>162</v>
      </c>
      <c r="B3" s="17" t="s">
        <v>163</v>
      </c>
      <c r="C3" s="16" t="s">
        <v>502</v>
      </c>
      <c r="D3" s="16" t="s">
        <v>96</v>
      </c>
      <c r="E3" s="16" t="s">
        <v>675</v>
      </c>
      <c r="F3" s="17" t="s">
        <v>854</v>
      </c>
      <c r="G3" s="16" t="s">
        <v>164</v>
      </c>
      <c r="H3" s="16" t="s">
        <v>843</v>
      </c>
      <c r="I3" s="15" t="s">
        <v>415</v>
      </c>
      <c r="J3" s="51" t="s">
        <v>787</v>
      </c>
      <c r="K3" s="21"/>
    </row>
    <row r="4" spans="1:11" ht="78" x14ac:dyDescent="0.3">
      <c r="A4" s="15" t="s">
        <v>165</v>
      </c>
      <c r="B4" s="17" t="s">
        <v>163</v>
      </c>
      <c r="C4" s="16" t="s">
        <v>503</v>
      </c>
      <c r="D4" s="16" t="s">
        <v>96</v>
      </c>
      <c r="E4" s="16" t="s">
        <v>166</v>
      </c>
      <c r="F4" s="17" t="s">
        <v>854</v>
      </c>
      <c r="G4" s="16" t="s">
        <v>168</v>
      </c>
      <c r="H4" s="16" t="s">
        <v>844</v>
      </c>
      <c r="I4" s="15" t="s">
        <v>419</v>
      </c>
      <c r="J4" s="51" t="s">
        <v>787</v>
      </c>
      <c r="K4" s="21"/>
    </row>
    <row r="5" spans="1:11" ht="78" x14ac:dyDescent="0.3">
      <c r="A5" s="15" t="s">
        <v>167</v>
      </c>
      <c r="B5" s="17" t="s">
        <v>163</v>
      </c>
      <c r="C5" s="16" t="s">
        <v>504</v>
      </c>
      <c r="D5" s="16" t="s">
        <v>96</v>
      </c>
      <c r="E5" s="16" t="s">
        <v>171</v>
      </c>
      <c r="F5" s="17" t="s">
        <v>854</v>
      </c>
      <c r="G5" s="16" t="s">
        <v>172</v>
      </c>
      <c r="H5" s="16" t="s">
        <v>845</v>
      </c>
      <c r="I5" s="15" t="s">
        <v>419</v>
      </c>
      <c r="J5" s="51" t="s">
        <v>787</v>
      </c>
      <c r="K5" s="21"/>
    </row>
    <row r="6" spans="1:11" ht="79.5" customHeight="1" x14ac:dyDescent="0.3">
      <c r="A6" s="15" t="s">
        <v>170</v>
      </c>
      <c r="B6" s="17" t="s">
        <v>163</v>
      </c>
      <c r="C6" s="16" t="s">
        <v>505</v>
      </c>
      <c r="D6" s="16" t="s">
        <v>96</v>
      </c>
      <c r="E6" s="16" t="s">
        <v>676</v>
      </c>
      <c r="F6" s="17" t="s">
        <v>854</v>
      </c>
      <c r="G6" s="16" t="s">
        <v>169</v>
      </c>
      <c r="H6" s="16" t="s">
        <v>846</v>
      </c>
      <c r="I6" s="15" t="s">
        <v>419</v>
      </c>
      <c r="J6" s="51" t="s">
        <v>787</v>
      </c>
      <c r="K6" s="21"/>
    </row>
    <row r="7" spans="1:11" ht="104" x14ac:dyDescent="0.3">
      <c r="A7" s="15" t="s">
        <v>173</v>
      </c>
      <c r="B7" s="17" t="s">
        <v>163</v>
      </c>
      <c r="C7" s="16" t="s">
        <v>506</v>
      </c>
      <c r="D7" s="16" t="s">
        <v>96</v>
      </c>
      <c r="E7" s="16" t="s">
        <v>677</v>
      </c>
      <c r="F7" s="17" t="s">
        <v>854</v>
      </c>
      <c r="G7" s="16" t="s">
        <v>174</v>
      </c>
      <c r="H7" s="16" t="s">
        <v>843</v>
      </c>
      <c r="I7" s="15" t="s">
        <v>419</v>
      </c>
      <c r="J7" s="51" t="s">
        <v>787</v>
      </c>
      <c r="K7" s="21"/>
    </row>
    <row r="8" spans="1:11" ht="156" x14ac:dyDescent="0.3">
      <c r="A8" s="15" t="s">
        <v>175</v>
      </c>
      <c r="B8" s="17" t="s">
        <v>163</v>
      </c>
      <c r="C8" s="16" t="s">
        <v>507</v>
      </c>
      <c r="D8" s="16" t="s">
        <v>96</v>
      </c>
      <c r="E8" s="16" t="s">
        <v>678</v>
      </c>
      <c r="F8" s="17" t="s">
        <v>176</v>
      </c>
      <c r="G8" s="16" t="s">
        <v>177</v>
      </c>
      <c r="H8" s="16" t="s">
        <v>843</v>
      </c>
      <c r="I8" s="15" t="s">
        <v>419</v>
      </c>
      <c r="J8" s="51" t="s">
        <v>787</v>
      </c>
      <c r="K8" s="21"/>
    </row>
    <row r="9" spans="1:11" ht="78" x14ac:dyDescent="0.3">
      <c r="A9" s="15" t="s">
        <v>178</v>
      </c>
      <c r="B9" s="17" t="s">
        <v>163</v>
      </c>
      <c r="C9" s="16" t="s">
        <v>508</v>
      </c>
      <c r="D9" s="16" t="s">
        <v>96</v>
      </c>
      <c r="E9" s="16" t="s">
        <v>679</v>
      </c>
      <c r="F9" s="17" t="s">
        <v>854</v>
      </c>
      <c r="G9" s="16" t="s">
        <v>179</v>
      </c>
      <c r="H9" s="16" t="s">
        <v>843</v>
      </c>
      <c r="I9" s="15" t="s">
        <v>419</v>
      </c>
      <c r="J9" s="51" t="s">
        <v>787</v>
      </c>
      <c r="K9" s="21"/>
    </row>
    <row r="10" spans="1:11" ht="78" x14ac:dyDescent="0.3">
      <c r="A10" s="15" t="s">
        <v>180</v>
      </c>
      <c r="B10" s="17" t="s">
        <v>163</v>
      </c>
      <c r="C10" s="16" t="s">
        <v>509</v>
      </c>
      <c r="D10" s="16" t="s">
        <v>96</v>
      </c>
      <c r="E10" s="16" t="s">
        <v>680</v>
      </c>
      <c r="F10" s="17" t="s">
        <v>176</v>
      </c>
      <c r="G10" s="16" t="s">
        <v>181</v>
      </c>
      <c r="H10" s="16" t="s">
        <v>843</v>
      </c>
      <c r="I10" s="15" t="s">
        <v>419</v>
      </c>
      <c r="J10" s="51" t="s">
        <v>787</v>
      </c>
      <c r="K10" s="21"/>
    </row>
    <row r="11" spans="1:11" ht="130" x14ac:dyDescent="0.3">
      <c r="A11" s="15" t="s">
        <v>183</v>
      </c>
      <c r="B11" s="17" t="s">
        <v>163</v>
      </c>
      <c r="C11" s="16" t="s">
        <v>510</v>
      </c>
      <c r="D11" s="16" t="s">
        <v>96</v>
      </c>
      <c r="E11" s="16" t="s">
        <v>681</v>
      </c>
      <c r="F11" s="17" t="s">
        <v>176</v>
      </c>
      <c r="G11" s="16" t="s">
        <v>182</v>
      </c>
      <c r="H11" s="16" t="s">
        <v>843</v>
      </c>
      <c r="I11" s="15" t="s">
        <v>419</v>
      </c>
      <c r="J11" s="51" t="s">
        <v>787</v>
      </c>
      <c r="K11" s="21"/>
    </row>
    <row r="12" spans="1:11" ht="78" x14ac:dyDescent="0.3">
      <c r="A12" s="15" t="s">
        <v>184</v>
      </c>
      <c r="B12" s="17" t="s">
        <v>163</v>
      </c>
      <c r="C12" s="16" t="s">
        <v>511</v>
      </c>
      <c r="D12" s="16" t="s">
        <v>96</v>
      </c>
      <c r="E12" s="16" t="s">
        <v>682</v>
      </c>
      <c r="F12" s="17" t="s">
        <v>854</v>
      </c>
      <c r="G12" s="16" t="s">
        <v>185</v>
      </c>
      <c r="H12" s="16" t="s">
        <v>843</v>
      </c>
      <c r="I12" s="15" t="s">
        <v>419</v>
      </c>
      <c r="J12" s="51" t="s">
        <v>787</v>
      </c>
      <c r="K12" s="21"/>
    </row>
    <row r="13" spans="1:11" ht="78" x14ac:dyDescent="0.3">
      <c r="A13" s="15" t="s">
        <v>186</v>
      </c>
      <c r="B13" s="17" t="s">
        <v>163</v>
      </c>
      <c r="C13" s="16" t="s">
        <v>512</v>
      </c>
      <c r="D13" s="16" t="s">
        <v>96</v>
      </c>
      <c r="E13" s="16" t="s">
        <v>683</v>
      </c>
      <c r="F13" s="17" t="s">
        <v>854</v>
      </c>
      <c r="G13" s="16" t="s">
        <v>187</v>
      </c>
      <c r="H13" s="16" t="s">
        <v>843</v>
      </c>
      <c r="I13" s="15" t="s">
        <v>419</v>
      </c>
      <c r="J13" s="51" t="s">
        <v>787</v>
      </c>
      <c r="K13" s="21"/>
    </row>
    <row r="14" spans="1:11" ht="78" x14ac:dyDescent="0.3">
      <c r="A14" s="15" t="s">
        <v>188</v>
      </c>
      <c r="B14" s="17" t="s">
        <v>163</v>
      </c>
      <c r="C14" s="16" t="s">
        <v>513</v>
      </c>
      <c r="D14" s="16" t="s">
        <v>96</v>
      </c>
      <c r="E14" s="16" t="s">
        <v>684</v>
      </c>
      <c r="F14" s="17" t="s">
        <v>854</v>
      </c>
      <c r="G14" s="16" t="s">
        <v>189</v>
      </c>
      <c r="H14" s="16" t="s">
        <v>843</v>
      </c>
      <c r="I14" s="15" t="s">
        <v>419</v>
      </c>
      <c r="J14" s="51" t="s">
        <v>787</v>
      </c>
      <c r="K14" s="21"/>
    </row>
    <row r="15" spans="1:11" ht="78" x14ac:dyDescent="0.3">
      <c r="A15" s="15" t="s">
        <v>190</v>
      </c>
      <c r="B15" s="17" t="s">
        <v>163</v>
      </c>
      <c r="C15" s="16" t="s">
        <v>514</v>
      </c>
      <c r="D15" s="16" t="s">
        <v>96</v>
      </c>
      <c r="E15" s="16" t="s">
        <v>685</v>
      </c>
      <c r="F15" s="17" t="s">
        <v>854</v>
      </c>
      <c r="G15" s="16" t="s">
        <v>191</v>
      </c>
      <c r="H15" s="16" t="s">
        <v>843</v>
      </c>
      <c r="I15" s="15" t="s">
        <v>419</v>
      </c>
      <c r="J15" s="51" t="s">
        <v>787</v>
      </c>
      <c r="K15" s="21"/>
    </row>
    <row r="16" spans="1:11" ht="78" x14ac:dyDescent="0.3">
      <c r="A16" s="15" t="s">
        <v>192</v>
      </c>
      <c r="B16" s="17" t="s">
        <v>163</v>
      </c>
      <c r="C16" s="16" t="s">
        <v>515</v>
      </c>
      <c r="D16" s="16" t="s">
        <v>96</v>
      </c>
      <c r="E16" s="16" t="s">
        <v>686</v>
      </c>
      <c r="F16" s="17" t="s">
        <v>854</v>
      </c>
      <c r="G16" s="16" t="s">
        <v>193</v>
      </c>
      <c r="H16" s="16" t="s">
        <v>843</v>
      </c>
      <c r="I16" s="15" t="s">
        <v>419</v>
      </c>
      <c r="J16" s="51" t="s">
        <v>787</v>
      </c>
      <c r="K16" s="21"/>
    </row>
    <row r="17" spans="1:11" ht="78" x14ac:dyDescent="0.3">
      <c r="A17" s="15" t="s">
        <v>194</v>
      </c>
      <c r="B17" s="17" t="s">
        <v>163</v>
      </c>
      <c r="C17" s="16" t="s">
        <v>516</v>
      </c>
      <c r="D17" s="16" t="s">
        <v>96</v>
      </c>
      <c r="E17" s="16" t="s">
        <v>687</v>
      </c>
      <c r="F17" s="17" t="s">
        <v>854</v>
      </c>
      <c r="G17" s="16" t="s">
        <v>195</v>
      </c>
      <c r="H17" s="16" t="s">
        <v>843</v>
      </c>
      <c r="I17" s="15" t="s">
        <v>419</v>
      </c>
      <c r="J17" s="51" t="s">
        <v>787</v>
      </c>
      <c r="K17" s="21"/>
    </row>
    <row r="18" spans="1:11" ht="104" x14ac:dyDescent="0.3">
      <c r="A18" s="15" t="s">
        <v>196</v>
      </c>
      <c r="B18" s="17" t="s">
        <v>163</v>
      </c>
      <c r="C18" s="16" t="s">
        <v>517</v>
      </c>
      <c r="D18" s="16" t="s">
        <v>96</v>
      </c>
      <c r="E18" s="16" t="s">
        <v>688</v>
      </c>
      <c r="F18" s="17" t="s">
        <v>854</v>
      </c>
      <c r="G18" s="16" t="s">
        <v>197</v>
      </c>
      <c r="H18" s="16" t="s">
        <v>843</v>
      </c>
      <c r="I18" s="15" t="s">
        <v>419</v>
      </c>
      <c r="J18" s="51" t="s">
        <v>787</v>
      </c>
      <c r="K18" s="21"/>
    </row>
    <row r="19" spans="1:11" ht="143" x14ac:dyDescent="0.3">
      <c r="A19" s="15" t="s">
        <v>198</v>
      </c>
      <c r="B19" s="17" t="s">
        <v>163</v>
      </c>
      <c r="C19" s="16" t="s">
        <v>518</v>
      </c>
      <c r="D19" s="16" t="s">
        <v>96</v>
      </c>
      <c r="E19" s="16" t="s">
        <v>689</v>
      </c>
      <c r="F19" s="17" t="s">
        <v>854</v>
      </c>
      <c r="G19" s="16" t="s">
        <v>199</v>
      </c>
      <c r="H19" s="16" t="s">
        <v>843</v>
      </c>
      <c r="I19" s="15" t="s">
        <v>419</v>
      </c>
      <c r="J19" s="51" t="s">
        <v>787</v>
      </c>
      <c r="K19" s="21"/>
    </row>
    <row r="20" spans="1:11" ht="91" x14ac:dyDescent="0.3">
      <c r="A20" s="15" t="s">
        <v>200</v>
      </c>
      <c r="B20" s="17" t="s">
        <v>163</v>
      </c>
      <c r="C20" s="16" t="s">
        <v>519</v>
      </c>
      <c r="D20" s="16" t="s">
        <v>201</v>
      </c>
      <c r="E20" s="16" t="s">
        <v>690</v>
      </c>
      <c r="F20" s="17" t="s">
        <v>854</v>
      </c>
      <c r="G20" s="16" t="s">
        <v>203</v>
      </c>
      <c r="H20" s="16" t="s">
        <v>843</v>
      </c>
      <c r="I20" s="15" t="s">
        <v>419</v>
      </c>
      <c r="J20" s="51" t="s">
        <v>787</v>
      </c>
      <c r="K20" s="21"/>
    </row>
    <row r="21" spans="1:11" ht="104" x14ac:dyDescent="0.3">
      <c r="A21" s="15" t="s">
        <v>202</v>
      </c>
      <c r="B21" s="17" t="s">
        <v>163</v>
      </c>
      <c r="C21" s="16" t="s">
        <v>520</v>
      </c>
      <c r="D21" s="16" t="s">
        <v>211</v>
      </c>
      <c r="E21" s="16" t="s">
        <v>691</v>
      </c>
      <c r="F21" s="17" t="s">
        <v>854</v>
      </c>
      <c r="G21" s="16" t="s">
        <v>204</v>
      </c>
      <c r="H21" s="16" t="s">
        <v>843</v>
      </c>
      <c r="I21" s="15" t="s">
        <v>419</v>
      </c>
      <c r="J21" s="51" t="s">
        <v>787</v>
      </c>
      <c r="K21" s="21"/>
    </row>
    <row r="22" spans="1:11" ht="78" x14ac:dyDescent="0.3">
      <c r="A22" s="15" t="s">
        <v>205</v>
      </c>
      <c r="B22" s="17" t="s">
        <v>163</v>
      </c>
      <c r="C22" s="16" t="s">
        <v>521</v>
      </c>
      <c r="D22" s="16" t="s">
        <v>96</v>
      </c>
      <c r="E22" s="16" t="s">
        <v>692</v>
      </c>
      <c r="F22" s="17" t="s">
        <v>854</v>
      </c>
      <c r="G22" s="16" t="s">
        <v>206</v>
      </c>
      <c r="H22" s="16" t="s">
        <v>843</v>
      </c>
      <c r="I22" s="15" t="s">
        <v>419</v>
      </c>
      <c r="J22" s="51" t="s">
        <v>787</v>
      </c>
      <c r="K22" s="21"/>
    </row>
    <row r="23" spans="1:11" ht="78" x14ac:dyDescent="0.3">
      <c r="A23" s="15" t="s">
        <v>207</v>
      </c>
      <c r="B23" s="17" t="s">
        <v>163</v>
      </c>
      <c r="C23" s="16" t="s">
        <v>522</v>
      </c>
      <c r="D23" s="16" t="s">
        <v>211</v>
      </c>
      <c r="E23" s="16" t="s">
        <v>208</v>
      </c>
      <c r="F23" s="17" t="s">
        <v>854</v>
      </c>
      <c r="G23" s="16" t="s">
        <v>209</v>
      </c>
      <c r="H23" s="16" t="s">
        <v>843</v>
      </c>
      <c r="I23" s="15" t="s">
        <v>419</v>
      </c>
      <c r="J23" s="51" t="s">
        <v>787</v>
      </c>
      <c r="K23" s="21"/>
    </row>
    <row r="24" spans="1:11" ht="39" x14ac:dyDescent="0.3">
      <c r="A24" s="15" t="s">
        <v>210</v>
      </c>
      <c r="B24" s="17" t="s">
        <v>163</v>
      </c>
      <c r="C24" s="16" t="s">
        <v>523</v>
      </c>
      <c r="D24" s="16" t="s">
        <v>212</v>
      </c>
      <c r="E24" s="16" t="s">
        <v>693</v>
      </c>
      <c r="F24" s="17" t="s">
        <v>855</v>
      </c>
      <c r="G24" s="16" t="s">
        <v>214</v>
      </c>
      <c r="H24" s="16" t="s">
        <v>843</v>
      </c>
      <c r="I24" s="15" t="s">
        <v>419</v>
      </c>
      <c r="J24" s="51" t="s">
        <v>787</v>
      </c>
      <c r="K24" s="21"/>
    </row>
    <row r="25" spans="1:11" ht="39" x14ac:dyDescent="0.3">
      <c r="A25" s="15" t="s">
        <v>213</v>
      </c>
      <c r="B25" s="17" t="s">
        <v>163</v>
      </c>
      <c r="C25" s="16" t="s">
        <v>524</v>
      </c>
      <c r="D25" s="16" t="s">
        <v>212</v>
      </c>
      <c r="E25" s="16" t="s">
        <v>694</v>
      </c>
      <c r="F25" s="17" t="s">
        <v>854</v>
      </c>
      <c r="G25" s="16" t="s">
        <v>218</v>
      </c>
      <c r="H25" s="16" t="s">
        <v>843</v>
      </c>
      <c r="I25" s="15" t="s">
        <v>419</v>
      </c>
      <c r="J25" s="51" t="s">
        <v>787</v>
      </c>
      <c r="K25" s="21"/>
    </row>
    <row r="26" spans="1:11" ht="78" x14ac:dyDescent="0.3">
      <c r="A26" s="15" t="s">
        <v>215</v>
      </c>
      <c r="B26" s="17" t="s">
        <v>163</v>
      </c>
      <c r="C26" s="16" t="s">
        <v>525</v>
      </c>
      <c r="D26" s="16" t="s">
        <v>216</v>
      </c>
      <c r="E26" s="16" t="s">
        <v>217</v>
      </c>
      <c r="F26" s="17" t="s">
        <v>854</v>
      </c>
      <c r="G26" s="16" t="s">
        <v>219</v>
      </c>
      <c r="H26" s="16" t="s">
        <v>843</v>
      </c>
      <c r="I26" s="15" t="s">
        <v>419</v>
      </c>
      <c r="J26" s="51" t="s">
        <v>787</v>
      </c>
      <c r="K26" s="21"/>
    </row>
    <row r="27" spans="1:11" ht="104" x14ac:dyDescent="0.3">
      <c r="A27" s="15" t="s">
        <v>220</v>
      </c>
      <c r="B27" s="17" t="s">
        <v>163</v>
      </c>
      <c r="C27" s="16" t="s">
        <v>526</v>
      </c>
      <c r="D27" s="16" t="s">
        <v>216</v>
      </c>
      <c r="E27" s="16" t="s">
        <v>695</v>
      </c>
      <c r="F27" s="17" t="s">
        <v>854</v>
      </c>
      <c r="G27" s="16" t="s">
        <v>219</v>
      </c>
      <c r="H27" s="16" t="s">
        <v>843</v>
      </c>
      <c r="I27" s="15" t="s">
        <v>419</v>
      </c>
      <c r="J27" s="51" t="s">
        <v>787</v>
      </c>
      <c r="K27" s="21"/>
    </row>
    <row r="28" spans="1:11" ht="104" x14ac:dyDescent="0.3">
      <c r="A28" s="15" t="s">
        <v>221</v>
      </c>
      <c r="B28" s="17" t="s">
        <v>163</v>
      </c>
      <c r="C28" s="16" t="s">
        <v>527</v>
      </c>
      <c r="D28" s="16" t="s">
        <v>216</v>
      </c>
      <c r="E28" s="16" t="s">
        <v>696</v>
      </c>
      <c r="F28" s="17" t="s">
        <v>854</v>
      </c>
      <c r="G28" s="16" t="s">
        <v>219</v>
      </c>
      <c r="H28" s="16" t="s">
        <v>843</v>
      </c>
      <c r="I28" s="15" t="s">
        <v>419</v>
      </c>
      <c r="J28" s="51" t="s">
        <v>787</v>
      </c>
      <c r="K28" s="21"/>
    </row>
    <row r="29" spans="1:11" ht="195" customHeight="1" x14ac:dyDescent="0.3">
      <c r="A29" s="15" t="s">
        <v>222</v>
      </c>
      <c r="B29" s="17" t="s">
        <v>163</v>
      </c>
      <c r="C29" s="16" t="s">
        <v>528</v>
      </c>
      <c r="D29" s="16" t="s">
        <v>216</v>
      </c>
      <c r="E29" s="16" t="s">
        <v>697</v>
      </c>
      <c r="F29" s="17" t="s">
        <v>854</v>
      </c>
      <c r="G29" s="16" t="s">
        <v>219</v>
      </c>
      <c r="H29" s="16" t="s">
        <v>843</v>
      </c>
      <c r="I29" s="15" t="s">
        <v>419</v>
      </c>
      <c r="J29" s="51" t="s">
        <v>787</v>
      </c>
      <c r="K29" s="21"/>
    </row>
    <row r="30" spans="1:11" ht="195" customHeight="1" x14ac:dyDescent="0.3">
      <c r="A30" s="15" t="s">
        <v>223</v>
      </c>
      <c r="B30" s="17" t="s">
        <v>163</v>
      </c>
      <c r="C30" s="16" t="s">
        <v>529</v>
      </c>
      <c r="D30" s="16" t="s">
        <v>216</v>
      </c>
      <c r="E30" s="16" t="s">
        <v>698</v>
      </c>
      <c r="F30" s="17" t="s">
        <v>854</v>
      </c>
      <c r="G30" s="16" t="s">
        <v>219</v>
      </c>
      <c r="H30" s="16" t="s">
        <v>843</v>
      </c>
      <c r="I30" s="15" t="s">
        <v>419</v>
      </c>
      <c r="J30" s="51" t="s">
        <v>787</v>
      </c>
      <c r="K30" s="21"/>
    </row>
    <row r="31" spans="1:11" ht="195" customHeight="1" x14ac:dyDescent="0.3">
      <c r="A31" s="15" t="s">
        <v>226</v>
      </c>
      <c r="B31" s="17" t="s">
        <v>163</v>
      </c>
      <c r="C31" s="16" t="s">
        <v>530</v>
      </c>
      <c r="D31" s="16" t="s">
        <v>216</v>
      </c>
      <c r="E31" s="16" t="s">
        <v>699</v>
      </c>
      <c r="F31" s="17" t="s">
        <v>854</v>
      </c>
      <c r="G31" s="16" t="s">
        <v>219</v>
      </c>
      <c r="H31" s="16" t="s">
        <v>843</v>
      </c>
      <c r="I31" s="15" t="s">
        <v>419</v>
      </c>
      <c r="J31" s="51" t="s">
        <v>787</v>
      </c>
      <c r="K31" s="21"/>
    </row>
    <row r="32" spans="1:11" ht="78" x14ac:dyDescent="0.3">
      <c r="A32" s="15" t="s">
        <v>227</v>
      </c>
      <c r="B32" s="17" t="s">
        <v>163</v>
      </c>
      <c r="C32" s="16" t="s">
        <v>531</v>
      </c>
      <c r="D32" s="16" t="s">
        <v>216</v>
      </c>
      <c r="E32" s="16" t="s">
        <v>700</v>
      </c>
      <c r="F32" s="17" t="s">
        <v>176</v>
      </c>
      <c r="G32" s="16" t="s">
        <v>224</v>
      </c>
      <c r="H32" s="16" t="s">
        <v>843</v>
      </c>
      <c r="I32" s="15" t="s">
        <v>419</v>
      </c>
      <c r="J32" s="51" t="s">
        <v>787</v>
      </c>
      <c r="K32" s="21"/>
    </row>
    <row r="33" spans="1:11" ht="78" x14ac:dyDescent="0.3">
      <c r="A33" s="15" t="s">
        <v>229</v>
      </c>
      <c r="B33" s="17" t="s">
        <v>163</v>
      </c>
      <c r="C33" s="16" t="s">
        <v>532</v>
      </c>
      <c r="D33" s="16" t="s">
        <v>216</v>
      </c>
      <c r="E33" s="16" t="s">
        <v>701</v>
      </c>
      <c r="F33" s="17" t="s">
        <v>176</v>
      </c>
      <c r="G33" s="16" t="s">
        <v>225</v>
      </c>
      <c r="H33" s="16" t="s">
        <v>843</v>
      </c>
      <c r="I33" s="15" t="s">
        <v>419</v>
      </c>
      <c r="J33" s="51" t="s">
        <v>787</v>
      </c>
      <c r="K33" s="21"/>
    </row>
    <row r="34" spans="1:11" ht="78" x14ac:dyDescent="0.3">
      <c r="A34" s="15" t="s">
        <v>231</v>
      </c>
      <c r="B34" s="17" t="s">
        <v>163</v>
      </c>
      <c r="C34" s="16" t="s">
        <v>533</v>
      </c>
      <c r="D34" s="16" t="s">
        <v>216</v>
      </c>
      <c r="E34" s="16" t="s">
        <v>702</v>
      </c>
      <c r="F34" s="17" t="s">
        <v>176</v>
      </c>
      <c r="G34" s="16" t="s">
        <v>228</v>
      </c>
      <c r="H34" s="16" t="s">
        <v>843</v>
      </c>
      <c r="I34" s="15" t="s">
        <v>419</v>
      </c>
      <c r="J34" s="51" t="s">
        <v>787</v>
      </c>
      <c r="K34" s="21"/>
    </row>
    <row r="35" spans="1:11" ht="78" x14ac:dyDescent="0.3">
      <c r="A35" s="15" t="s">
        <v>232</v>
      </c>
      <c r="B35" s="17" t="s">
        <v>163</v>
      </c>
      <c r="C35" s="16" t="s">
        <v>534</v>
      </c>
      <c r="D35" s="16" t="s">
        <v>216</v>
      </c>
      <c r="E35" s="16" t="s">
        <v>703</v>
      </c>
      <c r="F35" s="17" t="s">
        <v>176</v>
      </c>
      <c r="G35" s="16" t="s">
        <v>230</v>
      </c>
      <c r="H35" s="16" t="s">
        <v>843</v>
      </c>
      <c r="I35" s="15" t="s">
        <v>419</v>
      </c>
      <c r="J35" s="51" t="s">
        <v>787</v>
      </c>
      <c r="K35" s="21"/>
    </row>
    <row r="36" spans="1:11" ht="78" x14ac:dyDescent="0.3">
      <c r="A36" s="15" t="s">
        <v>233</v>
      </c>
      <c r="B36" s="17" t="s">
        <v>163</v>
      </c>
      <c r="C36" s="16" t="s">
        <v>535</v>
      </c>
      <c r="D36" s="16" t="s">
        <v>114</v>
      </c>
      <c r="E36" s="16" t="s">
        <v>704</v>
      </c>
      <c r="F36" s="17" t="s">
        <v>856</v>
      </c>
      <c r="G36" s="16" t="s">
        <v>234</v>
      </c>
      <c r="H36" s="16" t="s">
        <v>843</v>
      </c>
      <c r="I36" s="15" t="s">
        <v>419</v>
      </c>
      <c r="J36" s="51" t="s">
        <v>787</v>
      </c>
      <c r="K36" s="21"/>
    </row>
    <row r="37" spans="1:11" ht="65" x14ac:dyDescent="0.3">
      <c r="A37" s="15" t="s">
        <v>243</v>
      </c>
      <c r="B37" s="17" t="s">
        <v>163</v>
      </c>
      <c r="C37" s="16" t="s">
        <v>536</v>
      </c>
      <c r="D37" s="16" t="s">
        <v>114</v>
      </c>
      <c r="E37" s="16" t="s">
        <v>705</v>
      </c>
      <c r="F37" s="17" t="s">
        <v>856</v>
      </c>
      <c r="G37" s="16" t="s">
        <v>235</v>
      </c>
      <c r="H37" s="16" t="s">
        <v>843</v>
      </c>
      <c r="I37" s="15" t="s">
        <v>419</v>
      </c>
      <c r="J37" s="51" t="s">
        <v>787</v>
      </c>
      <c r="K37" s="21"/>
    </row>
    <row r="38" spans="1:11" ht="65" x14ac:dyDescent="0.3">
      <c r="A38" s="15" t="s">
        <v>244</v>
      </c>
      <c r="B38" s="17" t="s">
        <v>163</v>
      </c>
      <c r="C38" s="16" t="s">
        <v>537</v>
      </c>
      <c r="D38" s="16" t="s">
        <v>114</v>
      </c>
      <c r="E38" s="16" t="s">
        <v>705</v>
      </c>
      <c r="F38" s="17" t="s">
        <v>856</v>
      </c>
      <c r="G38" s="16" t="s">
        <v>236</v>
      </c>
      <c r="H38" s="16" t="s">
        <v>843</v>
      </c>
      <c r="I38" s="15" t="s">
        <v>419</v>
      </c>
      <c r="J38" s="51" t="s">
        <v>787</v>
      </c>
      <c r="K38" s="21"/>
    </row>
  </sheetData>
  <mergeCells count="1">
    <mergeCell ref="A2:B2"/>
  </mergeCells>
  <phoneticPr fontId="2" type="noConversion"/>
  <conditionalFormatting sqref="J3:J38">
    <cfRule type="containsText" dxfId="272" priority="1" operator="containsText" text="NOT TESTED">
      <formula>NOT(ISERROR(SEARCH("NOT TESTED",J3)))</formula>
    </cfRule>
    <cfRule type="containsText" dxfId="271" priority="2" operator="containsText" text="BLOCKED">
      <formula>NOT(ISERROR(SEARCH("BLOCKED",J3)))</formula>
    </cfRule>
    <cfRule type="containsText" dxfId="270" priority="3" operator="containsText" text="FAIL">
      <formula>NOT(ISERROR(SEARCH("FAIL",J3)))</formula>
    </cfRule>
    <cfRule type="containsText" dxfId="269" priority="4" operator="containsText" text="PASS">
      <formula>NOT(ISERROR(SEARCH("PASS",J3)))</formula>
    </cfRule>
  </conditionalFormatting>
  <dataValidations count="1">
    <dataValidation type="list" allowBlank="1" showInputMessage="1" showErrorMessage="1" sqref="J3:J38">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1" workbookViewId="0">
      <selection activeCell="G6" sqref="G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2" t="s">
        <v>0</v>
      </c>
      <c r="B1" s="12" t="s">
        <v>6</v>
      </c>
      <c r="C1" s="12" t="s">
        <v>7</v>
      </c>
      <c r="D1" s="12" t="s">
        <v>5</v>
      </c>
      <c r="E1" s="12" t="s">
        <v>8</v>
      </c>
      <c r="F1" s="12" t="s">
        <v>2</v>
      </c>
      <c r="G1" s="12" t="s">
        <v>11</v>
      </c>
      <c r="H1" s="12" t="s">
        <v>1</v>
      </c>
      <c r="I1" s="12" t="s">
        <v>4</v>
      </c>
      <c r="J1" s="12" t="s">
        <v>3</v>
      </c>
      <c r="K1" s="12" t="s">
        <v>422</v>
      </c>
    </row>
    <row r="2" spans="1:11" s="1" customFormat="1" ht="12.75" customHeight="1" x14ac:dyDescent="0.35">
      <c r="A2" s="13" t="s">
        <v>421</v>
      </c>
      <c r="B2" s="13"/>
      <c r="C2" s="14"/>
      <c r="D2" s="14"/>
      <c r="E2" s="14"/>
      <c r="F2" s="14"/>
      <c r="G2" s="14"/>
      <c r="H2" s="14"/>
      <c r="I2" s="14"/>
      <c r="J2" s="14"/>
      <c r="K2" s="14"/>
    </row>
    <row r="3" spans="1:11" ht="104" x14ac:dyDescent="0.35">
      <c r="A3" s="15" t="s">
        <v>238</v>
      </c>
      <c r="B3" s="17" t="s">
        <v>237</v>
      </c>
      <c r="C3" s="16" t="s">
        <v>538</v>
      </c>
      <c r="D3" s="16" t="s">
        <v>96</v>
      </c>
      <c r="E3" s="16" t="s">
        <v>706</v>
      </c>
      <c r="F3" s="17" t="s">
        <v>115</v>
      </c>
      <c r="G3" s="16" t="s">
        <v>239</v>
      </c>
      <c r="H3" s="16" t="s">
        <v>843</v>
      </c>
      <c r="I3" s="15" t="s">
        <v>416</v>
      </c>
      <c r="J3" s="51" t="s">
        <v>787</v>
      </c>
      <c r="K3" s="21"/>
    </row>
    <row r="4" spans="1:11" ht="52" x14ac:dyDescent="0.35">
      <c r="A4" s="15" t="s">
        <v>240</v>
      </c>
      <c r="B4" s="17" t="s">
        <v>237</v>
      </c>
      <c r="C4" s="16" t="s">
        <v>539</v>
      </c>
      <c r="D4" s="16" t="s">
        <v>241</v>
      </c>
      <c r="E4" s="16" t="s">
        <v>707</v>
      </c>
      <c r="F4" s="17" t="s">
        <v>115</v>
      </c>
      <c r="G4" s="16" t="s">
        <v>239</v>
      </c>
      <c r="H4" s="16" t="s">
        <v>843</v>
      </c>
      <c r="I4" s="15" t="s">
        <v>415</v>
      </c>
      <c r="J4" s="51" t="s">
        <v>787</v>
      </c>
      <c r="K4" s="21"/>
    </row>
    <row r="5" spans="1:11" ht="104" x14ac:dyDescent="0.35">
      <c r="A5" s="15" t="s">
        <v>242</v>
      </c>
      <c r="B5" s="17" t="s">
        <v>237</v>
      </c>
      <c r="C5" s="16" t="s">
        <v>540</v>
      </c>
      <c r="D5" s="16" t="s">
        <v>96</v>
      </c>
      <c r="E5" s="16" t="s">
        <v>708</v>
      </c>
      <c r="F5" s="17" t="s">
        <v>115</v>
      </c>
      <c r="G5" s="16" t="s">
        <v>239</v>
      </c>
      <c r="H5" s="16" t="s">
        <v>843</v>
      </c>
      <c r="I5" s="15" t="s">
        <v>415</v>
      </c>
      <c r="J5" s="51" t="s">
        <v>787</v>
      </c>
      <c r="K5" s="21"/>
    </row>
    <row r="6" spans="1:11" ht="117" x14ac:dyDescent="0.35">
      <c r="A6" s="15" t="s">
        <v>245</v>
      </c>
      <c r="B6" s="17" t="s">
        <v>237</v>
      </c>
      <c r="C6" s="16" t="s">
        <v>541</v>
      </c>
      <c r="D6" s="16" t="s">
        <v>96</v>
      </c>
      <c r="E6" s="16" t="s">
        <v>709</v>
      </c>
      <c r="F6" s="17" t="s">
        <v>176</v>
      </c>
      <c r="G6" s="16" t="s">
        <v>239</v>
      </c>
      <c r="H6" s="16" t="s">
        <v>843</v>
      </c>
      <c r="I6" s="15" t="s">
        <v>415</v>
      </c>
      <c r="J6" s="51" t="s">
        <v>787</v>
      </c>
      <c r="K6" s="21"/>
    </row>
    <row r="7" spans="1:11" ht="104" x14ac:dyDescent="0.35">
      <c r="A7" s="15" t="s">
        <v>246</v>
      </c>
      <c r="B7" s="17" t="s">
        <v>237</v>
      </c>
      <c r="C7" s="16" t="s">
        <v>542</v>
      </c>
      <c r="D7" s="16" t="s">
        <v>96</v>
      </c>
      <c r="E7" s="16" t="s">
        <v>710</v>
      </c>
      <c r="F7" s="17" t="s">
        <v>10</v>
      </c>
      <c r="G7" s="16" t="s">
        <v>239</v>
      </c>
      <c r="H7" s="16" t="s">
        <v>843</v>
      </c>
      <c r="I7" s="15" t="s">
        <v>415</v>
      </c>
      <c r="J7" s="51" t="s">
        <v>787</v>
      </c>
      <c r="K7" s="21"/>
    </row>
    <row r="8" spans="1:11" ht="52" x14ac:dyDescent="0.35">
      <c r="A8" s="15" t="s">
        <v>247</v>
      </c>
      <c r="B8" s="17" t="s">
        <v>237</v>
      </c>
      <c r="C8" s="16" t="s">
        <v>543</v>
      </c>
      <c r="D8" s="16" t="s">
        <v>96</v>
      </c>
      <c r="E8" s="16" t="s">
        <v>711</v>
      </c>
      <c r="F8" s="17" t="s">
        <v>10</v>
      </c>
      <c r="G8" s="16" t="s">
        <v>239</v>
      </c>
      <c r="H8" s="16" t="s">
        <v>843</v>
      </c>
      <c r="I8" s="15" t="s">
        <v>415</v>
      </c>
      <c r="J8" s="51" t="s">
        <v>787</v>
      </c>
      <c r="K8" s="21"/>
    </row>
    <row r="9" spans="1:11" ht="52" x14ac:dyDescent="0.35">
      <c r="A9" s="15" t="s">
        <v>248</v>
      </c>
      <c r="B9" s="17" t="s">
        <v>237</v>
      </c>
      <c r="C9" s="16" t="s">
        <v>544</v>
      </c>
      <c r="D9" s="16" t="s">
        <v>249</v>
      </c>
      <c r="E9" s="16" t="s">
        <v>712</v>
      </c>
      <c r="F9" s="17" t="s">
        <v>115</v>
      </c>
      <c r="G9" s="16" t="s">
        <v>239</v>
      </c>
      <c r="H9" s="16" t="s">
        <v>843</v>
      </c>
      <c r="I9" s="15" t="s">
        <v>415</v>
      </c>
      <c r="J9" s="51" t="s">
        <v>787</v>
      </c>
      <c r="K9" s="21"/>
    </row>
    <row r="10" spans="1:11" ht="26" x14ac:dyDescent="0.35">
      <c r="A10" s="15" t="s">
        <v>250</v>
      </c>
      <c r="B10" s="17" t="s">
        <v>163</v>
      </c>
      <c r="C10" s="16" t="s">
        <v>545</v>
      </c>
      <c r="D10" s="16" t="s">
        <v>114</v>
      </c>
      <c r="E10" s="16" t="s">
        <v>713</v>
      </c>
      <c r="F10" s="17" t="s">
        <v>161</v>
      </c>
      <c r="G10" s="16" t="s">
        <v>252</v>
      </c>
      <c r="H10" s="16" t="s">
        <v>843</v>
      </c>
      <c r="I10" s="15" t="s">
        <v>419</v>
      </c>
      <c r="J10" s="51" t="s">
        <v>787</v>
      </c>
      <c r="K10" s="21"/>
    </row>
    <row r="11" spans="1:11" ht="39" x14ac:dyDescent="0.35">
      <c r="A11" s="15" t="s">
        <v>251</v>
      </c>
      <c r="B11" s="17" t="s">
        <v>163</v>
      </c>
      <c r="C11" s="16" t="s">
        <v>546</v>
      </c>
      <c r="D11" s="16" t="s">
        <v>114</v>
      </c>
      <c r="E11" s="16" t="s">
        <v>714</v>
      </c>
      <c r="F11" s="17" t="s">
        <v>161</v>
      </c>
      <c r="G11" s="16" t="s">
        <v>253</v>
      </c>
      <c r="H11" s="16" t="s">
        <v>843</v>
      </c>
      <c r="I11" s="15" t="s">
        <v>415</v>
      </c>
      <c r="J11" s="51" t="s">
        <v>787</v>
      </c>
      <c r="K11" s="21"/>
    </row>
  </sheetData>
  <mergeCells count="1">
    <mergeCell ref="A2:B2"/>
  </mergeCells>
  <phoneticPr fontId="2" type="noConversion"/>
  <conditionalFormatting sqref="J3:J11">
    <cfRule type="containsText" dxfId="268" priority="1" operator="containsText" text="NOT TESTED">
      <formula>NOT(ISERROR(SEARCH("NOT TESTED",J3)))</formula>
    </cfRule>
    <cfRule type="containsText" dxfId="267" priority="2" operator="containsText" text="BLOCKED">
      <formula>NOT(ISERROR(SEARCH("BLOCKED",J3)))</formula>
    </cfRule>
    <cfRule type="containsText" dxfId="266" priority="3" operator="containsText" text="FAIL">
      <formula>NOT(ISERROR(SEARCH("FAIL",J3)))</formula>
    </cfRule>
    <cfRule type="containsText" dxfId="265"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F16" workbookViewId="0">
      <selection activeCell="H6" sqref="H6"/>
    </sheetView>
  </sheetViews>
  <sheetFormatPr defaultColWidth="9.1796875" defaultRowHeight="13.5" x14ac:dyDescent="0.3"/>
  <cols>
    <col min="1" max="1" width="17"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x14ac:dyDescent="0.3">
      <c r="A1" s="12" t="s">
        <v>0</v>
      </c>
      <c r="B1" s="12" t="s">
        <v>6</v>
      </c>
      <c r="C1" s="12" t="s">
        <v>7</v>
      </c>
      <c r="D1" s="12" t="s">
        <v>5</v>
      </c>
      <c r="E1" s="12" t="s">
        <v>8</v>
      </c>
      <c r="F1" s="12" t="s">
        <v>2</v>
      </c>
      <c r="G1" s="12" t="s">
        <v>11</v>
      </c>
      <c r="H1" s="12" t="s">
        <v>1</v>
      </c>
      <c r="I1" s="12" t="s">
        <v>4</v>
      </c>
      <c r="J1" s="12" t="s">
        <v>3</v>
      </c>
      <c r="K1" s="12" t="s">
        <v>422</v>
      </c>
    </row>
    <row r="2" spans="1:11" s="3" customFormat="1" ht="12.75" customHeight="1" x14ac:dyDescent="0.3">
      <c r="A2" s="13" t="s">
        <v>421</v>
      </c>
      <c r="B2" s="13"/>
      <c r="C2" s="14"/>
      <c r="D2" s="14"/>
      <c r="E2" s="14"/>
      <c r="F2" s="14"/>
      <c r="G2" s="14"/>
      <c r="H2" s="14"/>
      <c r="I2" s="14"/>
      <c r="J2" s="14"/>
      <c r="K2" s="14"/>
    </row>
    <row r="3" spans="1:11" ht="117" x14ac:dyDescent="0.3">
      <c r="A3" s="15" t="s">
        <v>257</v>
      </c>
      <c r="B3" s="17" t="s">
        <v>254</v>
      </c>
      <c r="C3" s="16" t="s">
        <v>547</v>
      </c>
      <c r="D3" s="16" t="s">
        <v>255</v>
      </c>
      <c r="E3" s="16" t="s">
        <v>715</v>
      </c>
      <c r="F3" s="17" t="s">
        <v>115</v>
      </c>
      <c r="G3" s="16" t="s">
        <v>256</v>
      </c>
      <c r="H3" s="16" t="s">
        <v>843</v>
      </c>
      <c r="I3" s="15" t="s">
        <v>416</v>
      </c>
      <c r="J3" s="51" t="s">
        <v>787</v>
      </c>
      <c r="K3" s="21"/>
    </row>
    <row r="4" spans="1:11" ht="91" x14ac:dyDescent="0.3">
      <c r="A4" s="15" t="s">
        <v>258</v>
      </c>
      <c r="B4" s="17" t="s">
        <v>254</v>
      </c>
      <c r="C4" s="16" t="s">
        <v>548</v>
      </c>
      <c r="D4" s="16" t="s">
        <v>259</v>
      </c>
      <c r="E4" s="16" t="s">
        <v>716</v>
      </c>
      <c r="F4" s="17" t="s">
        <v>10</v>
      </c>
      <c r="G4" s="16" t="s">
        <v>260</v>
      </c>
      <c r="H4" s="16" t="s">
        <v>843</v>
      </c>
      <c r="I4" s="15" t="s">
        <v>415</v>
      </c>
      <c r="J4" s="51" t="s">
        <v>787</v>
      </c>
      <c r="K4" s="21"/>
    </row>
    <row r="5" spans="1:11" ht="104" x14ac:dyDescent="0.3">
      <c r="A5" s="15" t="s">
        <v>261</v>
      </c>
      <c r="B5" s="17" t="s">
        <v>254</v>
      </c>
      <c r="C5" s="16" t="s">
        <v>549</v>
      </c>
      <c r="D5" s="16" t="s">
        <v>259</v>
      </c>
      <c r="E5" s="16" t="s">
        <v>717</v>
      </c>
      <c r="F5" s="17" t="s">
        <v>10</v>
      </c>
      <c r="G5" s="16" t="s">
        <v>256</v>
      </c>
      <c r="H5" s="16" t="s">
        <v>843</v>
      </c>
      <c r="I5" s="15" t="s">
        <v>419</v>
      </c>
      <c r="J5" s="51" t="s">
        <v>787</v>
      </c>
      <c r="K5" s="21"/>
    </row>
    <row r="6" spans="1:11" ht="91" x14ac:dyDescent="0.3">
      <c r="A6" s="15" t="s">
        <v>262</v>
      </c>
      <c r="B6" s="17" t="s">
        <v>254</v>
      </c>
      <c r="C6" s="16" t="s">
        <v>550</v>
      </c>
      <c r="D6" s="16" t="s">
        <v>259</v>
      </c>
      <c r="E6" s="16" t="s">
        <v>718</v>
      </c>
      <c r="F6" s="17" t="s">
        <v>115</v>
      </c>
      <c r="G6" s="16" t="s">
        <v>256</v>
      </c>
      <c r="H6" s="16" t="s">
        <v>843</v>
      </c>
      <c r="I6" s="15" t="s">
        <v>419</v>
      </c>
      <c r="J6" s="51" t="s">
        <v>787</v>
      </c>
      <c r="K6" s="21"/>
    </row>
    <row r="7" spans="1:11" ht="104" x14ac:dyDescent="0.3">
      <c r="A7" s="15" t="s">
        <v>263</v>
      </c>
      <c r="B7" s="17" t="s">
        <v>254</v>
      </c>
      <c r="C7" s="16" t="s">
        <v>551</v>
      </c>
      <c r="D7" s="16" t="s">
        <v>259</v>
      </c>
      <c r="E7" s="16" t="s">
        <v>719</v>
      </c>
      <c r="F7" s="17" t="s">
        <v>115</v>
      </c>
      <c r="G7" s="16" t="s">
        <v>264</v>
      </c>
      <c r="H7" s="16" t="s">
        <v>843</v>
      </c>
      <c r="I7" s="15" t="s">
        <v>419</v>
      </c>
      <c r="J7" s="51" t="s">
        <v>787</v>
      </c>
      <c r="K7" s="21"/>
    </row>
    <row r="8" spans="1:11" ht="91" x14ac:dyDescent="0.3">
      <c r="A8" s="15" t="s">
        <v>265</v>
      </c>
      <c r="B8" s="17" t="s">
        <v>254</v>
      </c>
      <c r="C8" s="16" t="s">
        <v>552</v>
      </c>
      <c r="D8" s="16" t="s">
        <v>259</v>
      </c>
      <c r="E8" s="16" t="s">
        <v>720</v>
      </c>
      <c r="F8" s="17" t="s">
        <v>115</v>
      </c>
      <c r="G8" s="16" t="s">
        <v>264</v>
      </c>
      <c r="H8" s="16" t="s">
        <v>843</v>
      </c>
      <c r="I8" s="15" t="s">
        <v>419</v>
      </c>
      <c r="J8" s="51" t="s">
        <v>787</v>
      </c>
      <c r="K8" s="21"/>
    </row>
    <row r="9" spans="1:11" ht="39" x14ac:dyDescent="0.3">
      <c r="A9" s="15" t="s">
        <v>266</v>
      </c>
      <c r="B9" s="17" t="s">
        <v>254</v>
      </c>
      <c r="C9" s="16" t="s">
        <v>553</v>
      </c>
      <c r="D9" s="16" t="s">
        <v>267</v>
      </c>
      <c r="E9" s="16" t="s">
        <v>721</v>
      </c>
      <c r="F9" s="17" t="s">
        <v>115</v>
      </c>
      <c r="G9" s="16" t="s">
        <v>264</v>
      </c>
      <c r="H9" s="16" t="s">
        <v>843</v>
      </c>
      <c r="I9" s="15" t="s">
        <v>416</v>
      </c>
      <c r="J9" s="51" t="s">
        <v>787</v>
      </c>
      <c r="K9" s="21"/>
    </row>
    <row r="10" spans="1:11" ht="26" x14ac:dyDescent="0.3">
      <c r="A10" s="15" t="s">
        <v>268</v>
      </c>
      <c r="B10" s="17" t="s">
        <v>254</v>
      </c>
      <c r="C10" s="16" t="s">
        <v>554</v>
      </c>
      <c r="D10" s="16" t="s">
        <v>267</v>
      </c>
      <c r="E10" s="16" t="s">
        <v>722</v>
      </c>
      <c r="F10" s="17" t="s">
        <v>115</v>
      </c>
      <c r="G10" s="16" t="s">
        <v>264</v>
      </c>
      <c r="H10" s="16" t="s">
        <v>843</v>
      </c>
      <c r="I10" s="15" t="s">
        <v>419</v>
      </c>
      <c r="J10" s="51" t="s">
        <v>787</v>
      </c>
      <c r="K10" s="21"/>
    </row>
    <row r="11" spans="1:11" ht="26" x14ac:dyDescent="0.3">
      <c r="A11" s="15" t="s">
        <v>269</v>
      </c>
      <c r="B11" s="17" t="s">
        <v>254</v>
      </c>
      <c r="C11" s="16" t="s">
        <v>555</v>
      </c>
      <c r="D11" s="16" t="s">
        <v>267</v>
      </c>
      <c r="E11" s="16" t="s">
        <v>723</v>
      </c>
      <c r="F11" s="17" t="s">
        <v>115</v>
      </c>
      <c r="G11" s="16" t="s">
        <v>264</v>
      </c>
      <c r="H11" s="16" t="s">
        <v>843</v>
      </c>
      <c r="I11" s="15" t="s">
        <v>415</v>
      </c>
      <c r="J11" s="51" t="s">
        <v>787</v>
      </c>
      <c r="K11" s="21"/>
    </row>
    <row r="12" spans="1:11" ht="39" x14ac:dyDescent="0.3">
      <c r="A12" s="15" t="s">
        <v>271</v>
      </c>
      <c r="B12" s="17" t="s">
        <v>254</v>
      </c>
      <c r="C12" s="16" t="s">
        <v>556</v>
      </c>
      <c r="D12" s="16" t="s">
        <v>267</v>
      </c>
      <c r="E12" s="16" t="s">
        <v>724</v>
      </c>
      <c r="F12" s="17" t="s">
        <v>10</v>
      </c>
      <c r="G12" s="16" t="s">
        <v>270</v>
      </c>
      <c r="H12" s="16" t="s">
        <v>843</v>
      </c>
      <c r="I12" s="15" t="s">
        <v>419</v>
      </c>
      <c r="J12" s="51" t="s">
        <v>787</v>
      </c>
      <c r="K12" s="21"/>
    </row>
    <row r="13" spans="1:11" ht="39" x14ac:dyDescent="0.3">
      <c r="A13" s="15" t="s">
        <v>273</v>
      </c>
      <c r="B13" s="17" t="s">
        <v>254</v>
      </c>
      <c r="C13" s="16" t="s">
        <v>557</v>
      </c>
      <c r="D13" s="16" t="s">
        <v>267</v>
      </c>
      <c r="E13" s="16" t="s">
        <v>725</v>
      </c>
      <c r="F13" s="17" t="s">
        <v>10</v>
      </c>
      <c r="G13" s="16" t="s">
        <v>272</v>
      </c>
      <c r="H13" s="16" t="s">
        <v>843</v>
      </c>
      <c r="I13" s="15" t="s">
        <v>419</v>
      </c>
      <c r="J13" s="51" t="s">
        <v>787</v>
      </c>
      <c r="K13" s="21"/>
    </row>
    <row r="14" spans="1:11" ht="39" x14ac:dyDescent="0.3">
      <c r="A14" s="15" t="s">
        <v>274</v>
      </c>
      <c r="B14" s="17" t="s">
        <v>254</v>
      </c>
      <c r="C14" s="16" t="s">
        <v>558</v>
      </c>
      <c r="D14" s="16" t="s">
        <v>282</v>
      </c>
      <c r="E14" s="16" t="s">
        <v>726</v>
      </c>
      <c r="F14" s="17" t="s">
        <v>10</v>
      </c>
      <c r="G14" s="16" t="s">
        <v>283</v>
      </c>
      <c r="H14" s="16" t="s">
        <v>843</v>
      </c>
      <c r="I14" s="15" t="s">
        <v>419</v>
      </c>
      <c r="J14" s="51" t="s">
        <v>787</v>
      </c>
      <c r="K14" s="21"/>
    </row>
    <row r="15" spans="1:11" ht="65" x14ac:dyDescent="0.3">
      <c r="A15" s="15" t="s">
        <v>275</v>
      </c>
      <c r="B15" s="17" t="s">
        <v>254</v>
      </c>
      <c r="C15" s="16" t="s">
        <v>559</v>
      </c>
      <c r="D15" s="16" t="s">
        <v>284</v>
      </c>
      <c r="E15" s="16" t="s">
        <v>727</v>
      </c>
      <c r="F15" s="17" t="s">
        <v>10</v>
      </c>
      <c r="G15" s="16" t="s">
        <v>285</v>
      </c>
      <c r="H15" s="16" t="s">
        <v>843</v>
      </c>
      <c r="I15" s="15" t="s">
        <v>419</v>
      </c>
      <c r="J15" s="51" t="s">
        <v>787</v>
      </c>
      <c r="K15" s="21"/>
    </row>
    <row r="16" spans="1:11" ht="52" x14ac:dyDescent="0.3">
      <c r="A16" s="15" t="s">
        <v>276</v>
      </c>
      <c r="B16" s="17" t="s">
        <v>254</v>
      </c>
      <c r="C16" s="16" t="s">
        <v>560</v>
      </c>
      <c r="D16" s="16" t="s">
        <v>284</v>
      </c>
      <c r="E16" s="16" t="s">
        <v>728</v>
      </c>
      <c r="F16" s="17" t="s">
        <v>10</v>
      </c>
      <c r="G16" s="16" t="s">
        <v>286</v>
      </c>
      <c r="H16" s="16" t="s">
        <v>843</v>
      </c>
      <c r="I16" s="15" t="s">
        <v>419</v>
      </c>
      <c r="J16" s="51" t="s">
        <v>787</v>
      </c>
      <c r="K16" s="21"/>
    </row>
    <row r="17" spans="1:11" ht="39" x14ac:dyDescent="0.3">
      <c r="A17" s="15" t="s">
        <v>277</v>
      </c>
      <c r="B17" s="17" t="s">
        <v>254</v>
      </c>
      <c r="C17" s="16" t="s">
        <v>561</v>
      </c>
      <c r="D17" s="16" t="s">
        <v>284</v>
      </c>
      <c r="E17" s="16" t="s">
        <v>729</v>
      </c>
      <c r="F17" s="17" t="s">
        <v>10</v>
      </c>
      <c r="G17" s="16" t="s">
        <v>287</v>
      </c>
      <c r="H17" s="16" t="s">
        <v>843</v>
      </c>
      <c r="I17" s="15" t="s">
        <v>419</v>
      </c>
      <c r="J17" s="51" t="s">
        <v>787</v>
      </c>
      <c r="K17" s="21"/>
    </row>
    <row r="18" spans="1:11" ht="65" x14ac:dyDescent="0.3">
      <c r="A18" s="15" t="s">
        <v>278</v>
      </c>
      <c r="B18" s="17" t="s">
        <v>254</v>
      </c>
      <c r="C18" s="16" t="s">
        <v>562</v>
      </c>
      <c r="D18" s="16" t="s">
        <v>288</v>
      </c>
      <c r="E18" s="16" t="s">
        <v>730</v>
      </c>
      <c r="F18" s="17" t="s">
        <v>10</v>
      </c>
      <c r="G18" s="16" t="s">
        <v>289</v>
      </c>
      <c r="H18" s="16" t="s">
        <v>843</v>
      </c>
      <c r="I18" s="15" t="s">
        <v>419</v>
      </c>
      <c r="J18" s="51" t="s">
        <v>787</v>
      </c>
      <c r="K18" s="21"/>
    </row>
    <row r="19" spans="1:11" ht="130" x14ac:dyDescent="0.3">
      <c r="A19" s="15" t="s">
        <v>279</v>
      </c>
      <c r="B19" s="17" t="s">
        <v>254</v>
      </c>
      <c r="C19" s="16" t="s">
        <v>563</v>
      </c>
      <c r="D19" s="16" t="s">
        <v>259</v>
      </c>
      <c r="E19" s="16" t="s">
        <v>731</v>
      </c>
      <c r="F19" s="17" t="s">
        <v>10</v>
      </c>
      <c r="G19" s="16" t="s">
        <v>290</v>
      </c>
      <c r="H19" s="16" t="s">
        <v>843</v>
      </c>
      <c r="I19" s="15" t="s">
        <v>419</v>
      </c>
      <c r="J19" s="51" t="s">
        <v>787</v>
      </c>
      <c r="K19" s="21"/>
    </row>
    <row r="20" spans="1:11" ht="26" x14ac:dyDescent="0.3">
      <c r="A20" s="15" t="s">
        <v>280</v>
      </c>
      <c r="B20" s="17" t="s">
        <v>254</v>
      </c>
      <c r="C20" s="16" t="s">
        <v>564</v>
      </c>
      <c r="D20" s="16" t="s">
        <v>114</v>
      </c>
      <c r="E20" s="16" t="s">
        <v>732</v>
      </c>
      <c r="F20" s="17" t="s">
        <v>10</v>
      </c>
      <c r="G20" s="16" t="s">
        <v>291</v>
      </c>
      <c r="H20" s="16" t="s">
        <v>843</v>
      </c>
      <c r="I20" s="15" t="s">
        <v>419</v>
      </c>
      <c r="J20" s="51" t="s">
        <v>787</v>
      </c>
      <c r="K20" s="21"/>
    </row>
    <row r="21" spans="1:11" ht="26" x14ac:dyDescent="0.3">
      <c r="A21" s="15" t="s">
        <v>281</v>
      </c>
      <c r="B21" s="17" t="s">
        <v>254</v>
      </c>
      <c r="C21" s="16" t="s">
        <v>565</v>
      </c>
      <c r="D21" s="16" t="s">
        <v>114</v>
      </c>
      <c r="E21" s="16" t="s">
        <v>733</v>
      </c>
      <c r="F21" s="17" t="s">
        <v>10</v>
      </c>
      <c r="G21" s="16" t="s">
        <v>292</v>
      </c>
      <c r="H21" s="16" t="s">
        <v>843</v>
      </c>
      <c r="I21" s="15" t="s">
        <v>419</v>
      </c>
      <c r="J21" s="51" t="s">
        <v>787</v>
      </c>
      <c r="K21" s="21"/>
    </row>
  </sheetData>
  <mergeCells count="1">
    <mergeCell ref="A2:B2"/>
  </mergeCells>
  <phoneticPr fontId="2" type="noConversion"/>
  <conditionalFormatting sqref="J3">
    <cfRule type="containsText" dxfId="264" priority="77" operator="containsText" text="NOT TESTED">
      <formula>NOT(ISERROR(SEARCH("NOT TESTED",J3)))</formula>
    </cfRule>
    <cfRule type="containsText" dxfId="263" priority="78" operator="containsText" text="BLOCKED">
      <formula>NOT(ISERROR(SEARCH("BLOCKED",J3)))</formula>
    </cfRule>
    <cfRule type="containsText" dxfId="262" priority="79" operator="containsText" text="FAIL">
      <formula>NOT(ISERROR(SEARCH("FAIL",J3)))</formula>
    </cfRule>
    <cfRule type="containsText" dxfId="261" priority="80" operator="containsText" text="PASS">
      <formula>NOT(ISERROR(SEARCH("PASS",J3)))</formula>
    </cfRule>
  </conditionalFormatting>
  <conditionalFormatting sqref="J4">
    <cfRule type="containsText" dxfId="260" priority="73" operator="containsText" text="NOT TESTED">
      <formula>NOT(ISERROR(SEARCH("NOT TESTED",J4)))</formula>
    </cfRule>
    <cfRule type="containsText" dxfId="259" priority="74" operator="containsText" text="BLOCKED">
      <formula>NOT(ISERROR(SEARCH("BLOCKED",J4)))</formula>
    </cfRule>
    <cfRule type="containsText" dxfId="258" priority="75" operator="containsText" text="FAIL">
      <formula>NOT(ISERROR(SEARCH("FAIL",J4)))</formula>
    </cfRule>
    <cfRule type="containsText" dxfId="257" priority="76" operator="containsText" text="PASS">
      <formula>NOT(ISERROR(SEARCH("PASS",J4)))</formula>
    </cfRule>
  </conditionalFormatting>
  <conditionalFormatting sqref="J5">
    <cfRule type="containsText" dxfId="256" priority="69" operator="containsText" text="NOT TESTED">
      <formula>NOT(ISERROR(SEARCH("NOT TESTED",J5)))</formula>
    </cfRule>
    <cfRule type="containsText" dxfId="255" priority="70" operator="containsText" text="BLOCKED">
      <formula>NOT(ISERROR(SEARCH("BLOCKED",J5)))</formula>
    </cfRule>
    <cfRule type="containsText" dxfId="254" priority="71" operator="containsText" text="FAIL">
      <formula>NOT(ISERROR(SEARCH("FAIL",J5)))</formula>
    </cfRule>
    <cfRule type="containsText" dxfId="253" priority="72" operator="containsText" text="PASS">
      <formula>NOT(ISERROR(SEARCH("PASS",J5)))</formula>
    </cfRule>
  </conditionalFormatting>
  <conditionalFormatting sqref="J6">
    <cfRule type="containsText" dxfId="252" priority="65" operator="containsText" text="NOT TESTED">
      <formula>NOT(ISERROR(SEARCH("NOT TESTED",J6)))</formula>
    </cfRule>
    <cfRule type="containsText" dxfId="251" priority="66" operator="containsText" text="BLOCKED">
      <formula>NOT(ISERROR(SEARCH("BLOCKED",J6)))</formula>
    </cfRule>
    <cfRule type="containsText" dxfId="250" priority="67" operator="containsText" text="FAIL">
      <formula>NOT(ISERROR(SEARCH("FAIL",J6)))</formula>
    </cfRule>
    <cfRule type="containsText" dxfId="249" priority="68" operator="containsText" text="PASS">
      <formula>NOT(ISERROR(SEARCH("PASS",J6)))</formula>
    </cfRule>
  </conditionalFormatting>
  <conditionalFormatting sqref="J7">
    <cfRule type="containsText" dxfId="248" priority="61" operator="containsText" text="NOT TESTED">
      <formula>NOT(ISERROR(SEARCH("NOT TESTED",J7)))</formula>
    </cfRule>
    <cfRule type="containsText" dxfId="247" priority="62" operator="containsText" text="BLOCKED">
      <formula>NOT(ISERROR(SEARCH("BLOCKED",J7)))</formula>
    </cfRule>
    <cfRule type="containsText" dxfId="246" priority="63" operator="containsText" text="FAIL">
      <formula>NOT(ISERROR(SEARCH("FAIL",J7)))</formula>
    </cfRule>
    <cfRule type="containsText" dxfId="245" priority="64" operator="containsText" text="PASS">
      <formula>NOT(ISERROR(SEARCH("PASS",J7)))</formula>
    </cfRule>
  </conditionalFormatting>
  <conditionalFormatting sqref="J8">
    <cfRule type="containsText" dxfId="244" priority="57" operator="containsText" text="NOT TESTED">
      <formula>NOT(ISERROR(SEARCH("NOT TESTED",J8)))</formula>
    </cfRule>
    <cfRule type="containsText" dxfId="243" priority="58" operator="containsText" text="BLOCKED">
      <formula>NOT(ISERROR(SEARCH("BLOCKED",J8)))</formula>
    </cfRule>
    <cfRule type="containsText" dxfId="242" priority="59" operator="containsText" text="FAIL">
      <formula>NOT(ISERROR(SEARCH("FAIL",J8)))</formula>
    </cfRule>
    <cfRule type="containsText" dxfId="241" priority="60" operator="containsText" text="PASS">
      <formula>NOT(ISERROR(SEARCH("PASS",J8)))</formula>
    </cfRule>
  </conditionalFormatting>
  <conditionalFormatting sqref="J9">
    <cfRule type="containsText" dxfId="240" priority="53" operator="containsText" text="NOT TESTED">
      <formula>NOT(ISERROR(SEARCH("NOT TESTED",J9)))</formula>
    </cfRule>
    <cfRule type="containsText" dxfId="239" priority="54" operator="containsText" text="BLOCKED">
      <formula>NOT(ISERROR(SEARCH("BLOCKED",J9)))</formula>
    </cfRule>
    <cfRule type="containsText" dxfId="238" priority="55" operator="containsText" text="FAIL">
      <formula>NOT(ISERROR(SEARCH("FAIL",J9)))</formula>
    </cfRule>
    <cfRule type="containsText" dxfId="237" priority="56" operator="containsText" text="PASS">
      <formula>NOT(ISERROR(SEARCH("PASS",J9)))</formula>
    </cfRule>
  </conditionalFormatting>
  <conditionalFormatting sqref="J10">
    <cfRule type="containsText" dxfId="236" priority="49" operator="containsText" text="NOT TESTED">
      <formula>NOT(ISERROR(SEARCH("NOT TESTED",J10)))</formula>
    </cfRule>
    <cfRule type="containsText" dxfId="235" priority="50" operator="containsText" text="BLOCKED">
      <formula>NOT(ISERROR(SEARCH("BLOCKED",J10)))</formula>
    </cfRule>
    <cfRule type="containsText" dxfId="234" priority="51" operator="containsText" text="FAIL">
      <formula>NOT(ISERROR(SEARCH("FAIL",J10)))</formula>
    </cfRule>
    <cfRule type="containsText" dxfId="233" priority="52" operator="containsText" text="PASS">
      <formula>NOT(ISERROR(SEARCH("PASS",J10)))</formula>
    </cfRule>
  </conditionalFormatting>
  <conditionalFormatting sqref="J11">
    <cfRule type="containsText" dxfId="232" priority="45" operator="containsText" text="NOT TESTED">
      <formula>NOT(ISERROR(SEARCH("NOT TESTED",J11)))</formula>
    </cfRule>
    <cfRule type="containsText" dxfId="231" priority="46" operator="containsText" text="BLOCKED">
      <formula>NOT(ISERROR(SEARCH("BLOCKED",J11)))</formula>
    </cfRule>
    <cfRule type="containsText" dxfId="230" priority="47" operator="containsText" text="FAIL">
      <formula>NOT(ISERROR(SEARCH("FAIL",J11)))</formula>
    </cfRule>
    <cfRule type="containsText" dxfId="229" priority="48" operator="containsText" text="PASS">
      <formula>NOT(ISERROR(SEARCH("PASS",J11)))</formula>
    </cfRule>
  </conditionalFormatting>
  <conditionalFormatting sqref="J12">
    <cfRule type="containsText" dxfId="228" priority="41" operator="containsText" text="NOT TESTED">
      <formula>NOT(ISERROR(SEARCH("NOT TESTED",J12)))</formula>
    </cfRule>
    <cfRule type="containsText" dxfId="227" priority="42" operator="containsText" text="BLOCKED">
      <formula>NOT(ISERROR(SEARCH("BLOCKED",J12)))</formula>
    </cfRule>
    <cfRule type="containsText" dxfId="226" priority="43" operator="containsText" text="FAIL">
      <formula>NOT(ISERROR(SEARCH("FAIL",J12)))</formula>
    </cfRule>
    <cfRule type="containsText" dxfId="225" priority="44" operator="containsText" text="PASS">
      <formula>NOT(ISERROR(SEARCH("PASS",J12)))</formula>
    </cfRule>
  </conditionalFormatting>
  <conditionalFormatting sqref="J13">
    <cfRule type="containsText" dxfId="224" priority="37" operator="containsText" text="NOT TESTED">
      <formula>NOT(ISERROR(SEARCH("NOT TESTED",J13)))</formula>
    </cfRule>
    <cfRule type="containsText" dxfId="223" priority="38" operator="containsText" text="BLOCKED">
      <formula>NOT(ISERROR(SEARCH("BLOCKED",J13)))</formula>
    </cfRule>
    <cfRule type="containsText" dxfId="222" priority="39" operator="containsText" text="FAIL">
      <formula>NOT(ISERROR(SEARCH("FAIL",J13)))</formula>
    </cfRule>
    <cfRule type="containsText" dxfId="221" priority="40" operator="containsText" text="PASS">
      <formula>NOT(ISERROR(SEARCH("PASS",J13)))</formula>
    </cfRule>
  </conditionalFormatting>
  <conditionalFormatting sqref="J14">
    <cfRule type="containsText" dxfId="220" priority="33" operator="containsText" text="NOT TESTED">
      <formula>NOT(ISERROR(SEARCH("NOT TESTED",J14)))</formula>
    </cfRule>
    <cfRule type="containsText" dxfId="219" priority="34" operator="containsText" text="BLOCKED">
      <formula>NOT(ISERROR(SEARCH("BLOCKED",J14)))</formula>
    </cfRule>
    <cfRule type="containsText" dxfId="218" priority="35" operator="containsText" text="FAIL">
      <formula>NOT(ISERROR(SEARCH("FAIL",J14)))</formula>
    </cfRule>
    <cfRule type="containsText" dxfId="217" priority="36" operator="containsText" text="PASS">
      <formula>NOT(ISERROR(SEARCH("PASS",J14)))</formula>
    </cfRule>
  </conditionalFormatting>
  <conditionalFormatting sqref="J15">
    <cfRule type="containsText" dxfId="216" priority="29" operator="containsText" text="NOT TESTED">
      <formula>NOT(ISERROR(SEARCH("NOT TESTED",J15)))</formula>
    </cfRule>
    <cfRule type="containsText" dxfId="215" priority="30" operator="containsText" text="BLOCKED">
      <formula>NOT(ISERROR(SEARCH("BLOCKED",J15)))</formula>
    </cfRule>
    <cfRule type="containsText" dxfId="214" priority="31" operator="containsText" text="FAIL">
      <formula>NOT(ISERROR(SEARCH("FAIL",J15)))</formula>
    </cfRule>
    <cfRule type="containsText" dxfId="213" priority="32" operator="containsText" text="PASS">
      <formula>NOT(ISERROR(SEARCH("PASS",J15)))</formula>
    </cfRule>
  </conditionalFormatting>
  <conditionalFormatting sqref="J16">
    <cfRule type="containsText" dxfId="212" priority="25" operator="containsText" text="NOT TESTED">
      <formula>NOT(ISERROR(SEARCH("NOT TESTED",J16)))</formula>
    </cfRule>
    <cfRule type="containsText" dxfId="211" priority="26" operator="containsText" text="BLOCKED">
      <formula>NOT(ISERROR(SEARCH("BLOCKED",J16)))</formula>
    </cfRule>
    <cfRule type="containsText" dxfId="210" priority="27" operator="containsText" text="FAIL">
      <formula>NOT(ISERROR(SEARCH("FAIL",J16)))</formula>
    </cfRule>
    <cfRule type="containsText" dxfId="209" priority="28" operator="containsText" text="PASS">
      <formula>NOT(ISERROR(SEARCH("PASS",J16)))</formula>
    </cfRule>
  </conditionalFormatting>
  <conditionalFormatting sqref="J17">
    <cfRule type="containsText" dxfId="208" priority="21" operator="containsText" text="NOT TESTED">
      <formula>NOT(ISERROR(SEARCH("NOT TESTED",J17)))</formula>
    </cfRule>
    <cfRule type="containsText" dxfId="207" priority="22" operator="containsText" text="BLOCKED">
      <formula>NOT(ISERROR(SEARCH("BLOCKED",J17)))</formula>
    </cfRule>
    <cfRule type="containsText" dxfId="206" priority="23" operator="containsText" text="FAIL">
      <formula>NOT(ISERROR(SEARCH("FAIL",J17)))</formula>
    </cfRule>
    <cfRule type="containsText" dxfId="205" priority="24" operator="containsText" text="PASS">
      <formula>NOT(ISERROR(SEARCH("PASS",J17)))</formula>
    </cfRule>
  </conditionalFormatting>
  <conditionalFormatting sqref="J18">
    <cfRule type="containsText" dxfId="204" priority="17" operator="containsText" text="NOT TESTED">
      <formula>NOT(ISERROR(SEARCH("NOT TESTED",J18)))</formula>
    </cfRule>
    <cfRule type="containsText" dxfId="203" priority="18" operator="containsText" text="BLOCKED">
      <formula>NOT(ISERROR(SEARCH("BLOCKED",J18)))</formula>
    </cfRule>
    <cfRule type="containsText" dxfId="202" priority="19" operator="containsText" text="FAIL">
      <formula>NOT(ISERROR(SEARCH("FAIL",J18)))</formula>
    </cfRule>
    <cfRule type="containsText" dxfId="201" priority="20" operator="containsText" text="PASS">
      <formula>NOT(ISERROR(SEARCH("PASS",J18)))</formula>
    </cfRule>
  </conditionalFormatting>
  <conditionalFormatting sqref="J19">
    <cfRule type="containsText" dxfId="200" priority="13" operator="containsText" text="NOT TESTED">
      <formula>NOT(ISERROR(SEARCH("NOT TESTED",J19)))</formula>
    </cfRule>
    <cfRule type="containsText" dxfId="199" priority="14" operator="containsText" text="BLOCKED">
      <formula>NOT(ISERROR(SEARCH("BLOCKED",J19)))</formula>
    </cfRule>
    <cfRule type="containsText" dxfId="198" priority="15" operator="containsText" text="FAIL">
      <formula>NOT(ISERROR(SEARCH("FAIL",J19)))</formula>
    </cfRule>
    <cfRule type="containsText" dxfId="197" priority="16" operator="containsText" text="PASS">
      <formula>NOT(ISERROR(SEARCH("PASS",J19)))</formula>
    </cfRule>
  </conditionalFormatting>
  <conditionalFormatting sqref="J20">
    <cfRule type="containsText" dxfId="196" priority="9" operator="containsText" text="NOT TESTED">
      <formula>NOT(ISERROR(SEARCH("NOT TESTED",J20)))</formula>
    </cfRule>
    <cfRule type="containsText" dxfId="195" priority="10" operator="containsText" text="BLOCKED">
      <formula>NOT(ISERROR(SEARCH("BLOCKED",J20)))</formula>
    </cfRule>
    <cfRule type="containsText" dxfId="194" priority="11" operator="containsText" text="FAIL">
      <formula>NOT(ISERROR(SEARCH("FAIL",J20)))</formula>
    </cfRule>
    <cfRule type="containsText" dxfId="193" priority="12" operator="containsText" text="PASS">
      <formula>NOT(ISERROR(SEARCH("PASS",J20)))</formula>
    </cfRule>
  </conditionalFormatting>
  <conditionalFormatting sqref="J21">
    <cfRule type="containsText" dxfId="192" priority="5" operator="containsText" text="NOT TESTED">
      <formula>NOT(ISERROR(SEARCH("NOT TESTED",J21)))</formula>
    </cfRule>
    <cfRule type="containsText" dxfId="191" priority="6" operator="containsText" text="BLOCKED">
      <formula>NOT(ISERROR(SEARCH("BLOCKED",J21)))</formula>
    </cfRule>
    <cfRule type="containsText" dxfId="190" priority="7" operator="containsText" text="FAIL">
      <formula>NOT(ISERROR(SEARCH("FAIL",J21)))</formula>
    </cfRule>
    <cfRule type="containsText" dxfId="189" priority="8" operator="containsText" text="PASS">
      <formula>NOT(ISERROR(SEARCH("PASS",J21)))</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7"/>
  <sheetViews>
    <sheetView topLeftCell="F1" workbookViewId="0">
      <selection activeCell="F25" sqref="F25"/>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2" t="s">
        <v>0</v>
      </c>
      <c r="B1" s="12" t="s">
        <v>6</v>
      </c>
      <c r="C1" s="12" t="s">
        <v>7</v>
      </c>
      <c r="D1" s="12" t="s">
        <v>5</v>
      </c>
      <c r="E1" s="12" t="s">
        <v>8</v>
      </c>
      <c r="F1" s="12" t="s">
        <v>2</v>
      </c>
      <c r="G1" s="12" t="s">
        <v>11</v>
      </c>
      <c r="H1" s="12" t="s">
        <v>1</v>
      </c>
      <c r="I1" s="12" t="s">
        <v>4</v>
      </c>
      <c r="J1" s="12" t="s">
        <v>3</v>
      </c>
      <c r="K1" s="12" t="s">
        <v>422</v>
      </c>
    </row>
    <row r="2" spans="1:11" s="1" customFormat="1" ht="12.75" customHeight="1" x14ac:dyDescent="0.35">
      <c r="A2" s="13" t="s">
        <v>421</v>
      </c>
      <c r="B2" s="13"/>
      <c r="C2" s="14"/>
      <c r="D2" s="14"/>
      <c r="E2" s="14"/>
      <c r="F2" s="14"/>
      <c r="G2" s="14"/>
      <c r="H2" s="14"/>
      <c r="I2" s="14"/>
      <c r="J2" s="14"/>
      <c r="K2" s="14"/>
    </row>
    <row r="3" spans="1:11" ht="104" x14ac:dyDescent="0.35">
      <c r="A3" s="15" t="s">
        <v>293</v>
      </c>
      <c r="B3" s="17" t="s">
        <v>294</v>
      </c>
      <c r="C3" s="16" t="s">
        <v>566</v>
      </c>
      <c r="D3" s="16" t="s">
        <v>295</v>
      </c>
      <c r="E3" s="16" t="s">
        <v>734</v>
      </c>
      <c r="F3" s="17" t="s">
        <v>854</v>
      </c>
      <c r="G3" s="16" t="s">
        <v>296</v>
      </c>
      <c r="H3" s="18" t="s">
        <v>843</v>
      </c>
      <c r="I3" s="19" t="s">
        <v>416</v>
      </c>
      <c r="J3" s="20" t="s">
        <v>787</v>
      </c>
      <c r="K3" s="22"/>
    </row>
    <row r="4" spans="1:11" ht="78" x14ac:dyDescent="0.35">
      <c r="A4" s="15" t="s">
        <v>297</v>
      </c>
      <c r="B4" s="17" t="s">
        <v>294</v>
      </c>
      <c r="C4" s="16" t="s">
        <v>567</v>
      </c>
      <c r="D4" s="16" t="s">
        <v>295</v>
      </c>
      <c r="E4" s="16" t="s">
        <v>735</v>
      </c>
      <c r="F4" s="17" t="s">
        <v>854</v>
      </c>
      <c r="G4" s="16" t="s">
        <v>296</v>
      </c>
      <c r="H4" s="18" t="s">
        <v>843</v>
      </c>
      <c r="I4" s="19" t="s">
        <v>416</v>
      </c>
      <c r="J4" s="20" t="s">
        <v>787</v>
      </c>
      <c r="K4" s="22"/>
    </row>
    <row r="5" spans="1:11" ht="91" x14ac:dyDescent="0.35">
      <c r="A5" s="15" t="s">
        <v>298</v>
      </c>
      <c r="B5" s="17" t="s">
        <v>294</v>
      </c>
      <c r="C5" s="16" t="s">
        <v>568</v>
      </c>
      <c r="D5" s="16" t="s">
        <v>295</v>
      </c>
      <c r="E5" s="16" t="s">
        <v>299</v>
      </c>
      <c r="F5" s="17" t="s">
        <v>854</v>
      </c>
      <c r="G5" s="16" t="s">
        <v>296</v>
      </c>
      <c r="H5" s="18" t="s">
        <v>843</v>
      </c>
      <c r="I5" s="19" t="s">
        <v>419</v>
      </c>
      <c r="J5" s="20" t="s">
        <v>787</v>
      </c>
      <c r="K5" s="22"/>
    </row>
    <row r="6" spans="1:11" ht="39" x14ac:dyDescent="0.35">
      <c r="A6" s="15" t="s">
        <v>300</v>
      </c>
      <c r="B6" s="17" t="s">
        <v>294</v>
      </c>
      <c r="C6" s="16" t="s">
        <v>569</v>
      </c>
      <c r="D6" s="16" t="s">
        <v>295</v>
      </c>
      <c r="E6" s="16" t="s">
        <v>736</v>
      </c>
      <c r="F6" s="17" t="s">
        <v>10</v>
      </c>
      <c r="G6" s="16" t="s">
        <v>343</v>
      </c>
      <c r="H6" s="18" t="s">
        <v>843</v>
      </c>
      <c r="I6" s="19" t="s">
        <v>419</v>
      </c>
      <c r="J6" s="20" t="s">
        <v>787</v>
      </c>
      <c r="K6" s="22"/>
    </row>
    <row r="7" spans="1:11" ht="117" x14ac:dyDescent="0.35">
      <c r="A7" s="15" t="s">
        <v>301</v>
      </c>
      <c r="B7" s="17" t="s">
        <v>294</v>
      </c>
      <c r="C7" s="16" t="s">
        <v>570</v>
      </c>
      <c r="D7" s="16" t="s">
        <v>295</v>
      </c>
      <c r="E7" s="16" t="s">
        <v>737</v>
      </c>
      <c r="F7" s="17" t="s">
        <v>854</v>
      </c>
      <c r="G7" s="16" t="s">
        <v>296</v>
      </c>
      <c r="H7" s="18" t="s">
        <v>843</v>
      </c>
      <c r="I7" s="19" t="s">
        <v>419</v>
      </c>
      <c r="J7" s="20" t="s">
        <v>787</v>
      </c>
      <c r="K7" s="22"/>
    </row>
    <row r="8" spans="1:11" ht="143" x14ac:dyDescent="0.35">
      <c r="A8" s="15" t="s">
        <v>302</v>
      </c>
      <c r="B8" s="17" t="s">
        <v>294</v>
      </c>
      <c r="C8" s="16" t="s">
        <v>571</v>
      </c>
      <c r="D8" s="16" t="s">
        <v>295</v>
      </c>
      <c r="E8" s="16" t="s">
        <v>738</v>
      </c>
      <c r="F8" s="17" t="s">
        <v>854</v>
      </c>
      <c r="G8" s="16" t="s">
        <v>303</v>
      </c>
      <c r="H8" s="18" t="s">
        <v>843</v>
      </c>
      <c r="I8" s="19" t="s">
        <v>419</v>
      </c>
      <c r="J8" s="20" t="s">
        <v>787</v>
      </c>
      <c r="K8" s="22"/>
    </row>
    <row r="9" spans="1:11" ht="143" x14ac:dyDescent="0.35">
      <c r="A9" s="15" t="s">
        <v>304</v>
      </c>
      <c r="B9" s="17" t="s">
        <v>294</v>
      </c>
      <c r="C9" s="16" t="s">
        <v>572</v>
      </c>
      <c r="D9" s="16" t="s">
        <v>295</v>
      </c>
      <c r="E9" s="16" t="s">
        <v>739</v>
      </c>
      <c r="F9" s="17" t="s">
        <v>854</v>
      </c>
      <c r="G9" s="16" t="s">
        <v>305</v>
      </c>
      <c r="H9" s="18" t="s">
        <v>843</v>
      </c>
      <c r="I9" s="19" t="s">
        <v>419</v>
      </c>
      <c r="J9" s="20" t="s">
        <v>787</v>
      </c>
      <c r="K9" s="22"/>
    </row>
    <row r="10" spans="1:11" ht="117" x14ac:dyDescent="0.35">
      <c r="A10" s="15" t="s">
        <v>307</v>
      </c>
      <c r="B10" s="17" t="s">
        <v>294</v>
      </c>
      <c r="C10" s="16" t="s">
        <v>573</v>
      </c>
      <c r="D10" s="16" t="s">
        <v>295</v>
      </c>
      <c r="E10" s="16" t="s">
        <v>740</v>
      </c>
      <c r="F10" s="17" t="s">
        <v>854</v>
      </c>
      <c r="G10" s="16" t="s">
        <v>306</v>
      </c>
      <c r="H10" s="18" t="s">
        <v>843</v>
      </c>
      <c r="I10" s="19" t="s">
        <v>419</v>
      </c>
      <c r="J10" s="20" t="s">
        <v>787</v>
      </c>
      <c r="K10" s="22"/>
    </row>
    <row r="11" spans="1:11" ht="130" x14ac:dyDescent="0.35">
      <c r="A11" s="15" t="s">
        <v>309</v>
      </c>
      <c r="B11" s="17" t="s">
        <v>294</v>
      </c>
      <c r="C11" s="16" t="s">
        <v>574</v>
      </c>
      <c r="D11" s="16" t="s">
        <v>295</v>
      </c>
      <c r="E11" s="16" t="s">
        <v>741</v>
      </c>
      <c r="F11" s="17" t="s">
        <v>854</v>
      </c>
      <c r="G11" s="16" t="s">
        <v>308</v>
      </c>
      <c r="H11" s="18" t="s">
        <v>843</v>
      </c>
      <c r="I11" s="19" t="s">
        <v>419</v>
      </c>
      <c r="J11" s="20" t="s">
        <v>787</v>
      </c>
      <c r="K11" s="22"/>
    </row>
    <row r="12" spans="1:11" ht="130" x14ac:dyDescent="0.35">
      <c r="A12" s="15" t="s">
        <v>311</v>
      </c>
      <c r="B12" s="17" t="s">
        <v>294</v>
      </c>
      <c r="C12" s="16" t="s">
        <v>575</v>
      </c>
      <c r="D12" s="16" t="s">
        <v>114</v>
      </c>
      <c r="E12" s="16" t="s">
        <v>742</v>
      </c>
      <c r="F12" s="17" t="s">
        <v>854</v>
      </c>
      <c r="G12" s="16" t="s">
        <v>310</v>
      </c>
      <c r="H12" s="18" t="s">
        <v>843</v>
      </c>
      <c r="I12" s="19" t="s">
        <v>419</v>
      </c>
      <c r="J12" s="20" t="s">
        <v>787</v>
      </c>
      <c r="K12" s="22"/>
    </row>
    <row r="13" spans="1:11" ht="156" x14ac:dyDescent="0.35">
      <c r="A13" s="15" t="s">
        <v>313</v>
      </c>
      <c r="B13" s="17" t="s">
        <v>294</v>
      </c>
      <c r="C13" s="16" t="s">
        <v>576</v>
      </c>
      <c r="D13" s="16" t="s">
        <v>114</v>
      </c>
      <c r="E13" s="16" t="s">
        <v>743</v>
      </c>
      <c r="F13" s="17" t="s">
        <v>314</v>
      </c>
      <c r="G13" s="16" t="s">
        <v>315</v>
      </c>
      <c r="H13" s="18" t="s">
        <v>843</v>
      </c>
      <c r="I13" s="19" t="s">
        <v>419</v>
      </c>
      <c r="J13" s="20" t="s">
        <v>787</v>
      </c>
      <c r="K13" s="22"/>
    </row>
    <row r="14" spans="1:11" ht="156" x14ac:dyDescent="0.35">
      <c r="A14" s="15" t="s">
        <v>318</v>
      </c>
      <c r="B14" s="17" t="s">
        <v>294</v>
      </c>
      <c r="C14" s="16" t="s">
        <v>577</v>
      </c>
      <c r="D14" s="16" t="s">
        <v>114</v>
      </c>
      <c r="E14" s="16" t="s">
        <v>744</v>
      </c>
      <c r="F14" s="17" t="s">
        <v>316</v>
      </c>
      <c r="G14" s="16" t="s">
        <v>317</v>
      </c>
      <c r="H14" s="18" t="s">
        <v>843</v>
      </c>
      <c r="I14" s="19" t="s">
        <v>419</v>
      </c>
      <c r="J14" s="20" t="s">
        <v>787</v>
      </c>
      <c r="K14" s="22"/>
    </row>
    <row r="15" spans="1:11" ht="182" x14ac:dyDescent="0.35">
      <c r="A15" s="15" t="s">
        <v>320</v>
      </c>
      <c r="B15" s="17" t="s">
        <v>294</v>
      </c>
      <c r="C15" s="16" t="s">
        <v>578</v>
      </c>
      <c r="D15" s="16" t="s">
        <v>114</v>
      </c>
      <c r="E15" s="16" t="s">
        <v>745</v>
      </c>
      <c r="F15" s="17" t="s">
        <v>316</v>
      </c>
      <c r="G15" s="16" t="s">
        <v>319</v>
      </c>
      <c r="H15" s="18" t="s">
        <v>843</v>
      </c>
      <c r="I15" s="19" t="s">
        <v>419</v>
      </c>
      <c r="J15" s="20" t="s">
        <v>787</v>
      </c>
      <c r="K15" s="22"/>
    </row>
    <row r="16" spans="1:11" ht="130" x14ac:dyDescent="0.35">
      <c r="A16" s="15" t="s">
        <v>321</v>
      </c>
      <c r="B16" s="17" t="s">
        <v>294</v>
      </c>
      <c r="C16" s="16" t="s">
        <v>579</v>
      </c>
      <c r="D16" s="16" t="s">
        <v>114</v>
      </c>
      <c r="E16" s="16" t="s">
        <v>746</v>
      </c>
      <c r="F16" s="17" t="s">
        <v>854</v>
      </c>
      <c r="G16" s="16" t="s">
        <v>335</v>
      </c>
      <c r="H16" s="18" t="s">
        <v>843</v>
      </c>
      <c r="I16" s="19" t="s">
        <v>419</v>
      </c>
      <c r="J16" s="20" t="s">
        <v>787</v>
      </c>
      <c r="K16" s="22"/>
    </row>
    <row r="17" spans="1:11" ht="130" x14ac:dyDescent="0.35">
      <c r="A17" s="15" t="s">
        <v>323</v>
      </c>
      <c r="B17" s="17" t="s">
        <v>294</v>
      </c>
      <c r="C17" s="16" t="s">
        <v>580</v>
      </c>
      <c r="D17" s="16" t="s">
        <v>312</v>
      </c>
      <c r="E17" s="16" t="s">
        <v>581</v>
      </c>
      <c r="F17" s="17" t="s">
        <v>861</v>
      </c>
      <c r="G17" s="16" t="s">
        <v>324</v>
      </c>
      <c r="H17" s="18" t="s">
        <v>843</v>
      </c>
      <c r="I17" s="19" t="s">
        <v>419</v>
      </c>
      <c r="J17" s="20" t="s">
        <v>787</v>
      </c>
      <c r="K17" s="22"/>
    </row>
    <row r="18" spans="1:11" ht="104" x14ac:dyDescent="0.35">
      <c r="A18" s="15" t="s">
        <v>325</v>
      </c>
      <c r="B18" s="17" t="s">
        <v>294</v>
      </c>
      <c r="C18" s="16" t="s">
        <v>582</v>
      </c>
      <c r="D18" s="16" t="s">
        <v>312</v>
      </c>
      <c r="E18" s="16" t="s">
        <v>747</v>
      </c>
      <c r="F18" s="17" t="s">
        <v>854</v>
      </c>
      <c r="G18" s="16" t="s">
        <v>322</v>
      </c>
      <c r="H18" s="18" t="s">
        <v>843</v>
      </c>
      <c r="I18" s="19" t="s">
        <v>419</v>
      </c>
      <c r="J18" s="20" t="s">
        <v>787</v>
      </c>
      <c r="K18" s="22"/>
    </row>
    <row r="19" spans="1:11" ht="130" x14ac:dyDescent="0.35">
      <c r="A19" s="15" t="s">
        <v>327</v>
      </c>
      <c r="B19" s="17" t="s">
        <v>294</v>
      </c>
      <c r="C19" s="16" t="s">
        <v>583</v>
      </c>
      <c r="D19" s="16" t="s">
        <v>312</v>
      </c>
      <c r="E19" s="16" t="s">
        <v>748</v>
      </c>
      <c r="F19" s="17" t="s">
        <v>854</v>
      </c>
      <c r="G19" s="16" t="s">
        <v>326</v>
      </c>
      <c r="H19" s="18" t="s">
        <v>843</v>
      </c>
      <c r="I19" s="19" t="s">
        <v>419</v>
      </c>
      <c r="J19" s="20" t="s">
        <v>787</v>
      </c>
      <c r="K19" s="22"/>
    </row>
    <row r="20" spans="1:11" ht="65" x14ac:dyDescent="0.35">
      <c r="A20" s="15" t="s">
        <v>328</v>
      </c>
      <c r="B20" s="17" t="s">
        <v>294</v>
      </c>
      <c r="C20" s="16" t="s">
        <v>584</v>
      </c>
      <c r="D20" s="16" t="s">
        <v>312</v>
      </c>
      <c r="E20" s="16" t="s">
        <v>336</v>
      </c>
      <c r="F20" s="17" t="s">
        <v>854</v>
      </c>
      <c r="G20" s="16" t="s">
        <v>335</v>
      </c>
      <c r="H20" s="18" t="s">
        <v>843</v>
      </c>
      <c r="I20" s="19" t="s">
        <v>419</v>
      </c>
      <c r="J20" s="20" t="s">
        <v>787</v>
      </c>
      <c r="K20" s="22"/>
    </row>
    <row r="21" spans="1:11" ht="156" x14ac:dyDescent="0.35">
      <c r="A21" s="15" t="s">
        <v>329</v>
      </c>
      <c r="B21" s="17" t="s">
        <v>294</v>
      </c>
      <c r="C21" s="16" t="s">
        <v>585</v>
      </c>
      <c r="D21" s="16" t="s">
        <v>114</v>
      </c>
      <c r="E21" s="16" t="s">
        <v>749</v>
      </c>
      <c r="F21" s="17" t="s">
        <v>331</v>
      </c>
      <c r="G21" s="16" t="s">
        <v>332</v>
      </c>
      <c r="H21" s="18" t="s">
        <v>843</v>
      </c>
      <c r="I21" s="19" t="s">
        <v>419</v>
      </c>
      <c r="J21" s="20" t="s">
        <v>787</v>
      </c>
      <c r="K21" s="22"/>
    </row>
    <row r="22" spans="1:11" ht="156" x14ac:dyDescent="0.35">
      <c r="A22" s="15" t="s">
        <v>330</v>
      </c>
      <c r="B22" s="17" t="s">
        <v>294</v>
      </c>
      <c r="C22" s="16" t="s">
        <v>586</v>
      </c>
      <c r="D22" s="16" t="s">
        <v>114</v>
      </c>
      <c r="E22" s="16" t="s">
        <v>750</v>
      </c>
      <c r="F22" s="17" t="s">
        <v>333</v>
      </c>
      <c r="G22" s="16" t="s">
        <v>332</v>
      </c>
      <c r="H22" s="18" t="s">
        <v>843</v>
      </c>
      <c r="I22" s="19" t="s">
        <v>419</v>
      </c>
      <c r="J22" s="20" t="s">
        <v>787</v>
      </c>
      <c r="K22" s="22"/>
    </row>
    <row r="23" spans="1:11" ht="156" x14ac:dyDescent="0.35">
      <c r="A23" s="15" t="s">
        <v>337</v>
      </c>
      <c r="B23" s="52" t="s">
        <v>294</v>
      </c>
      <c r="C23" s="53" t="s">
        <v>587</v>
      </c>
      <c r="D23" s="53" t="s">
        <v>114</v>
      </c>
      <c r="E23" s="53" t="s">
        <v>751</v>
      </c>
      <c r="F23" s="52" t="s">
        <v>316</v>
      </c>
      <c r="G23" s="53" t="s">
        <v>334</v>
      </c>
      <c r="H23" s="18" t="s">
        <v>843</v>
      </c>
      <c r="I23" s="19" t="s">
        <v>419</v>
      </c>
      <c r="J23" s="20" t="s">
        <v>787</v>
      </c>
      <c r="K23" s="54"/>
    </row>
    <row r="24" spans="1:11" ht="143" x14ac:dyDescent="0.35">
      <c r="A24" s="15" t="s">
        <v>338</v>
      </c>
      <c r="B24" s="55" t="s">
        <v>294</v>
      </c>
      <c r="C24" s="56" t="s">
        <v>588</v>
      </c>
      <c r="D24" s="56" t="s">
        <v>114</v>
      </c>
      <c r="E24" s="56" t="s">
        <v>752</v>
      </c>
      <c r="F24" s="17" t="s">
        <v>854</v>
      </c>
      <c r="G24" s="16" t="s">
        <v>335</v>
      </c>
      <c r="H24" s="18" t="s">
        <v>843</v>
      </c>
      <c r="I24" s="19" t="s">
        <v>419</v>
      </c>
      <c r="J24" s="20" t="s">
        <v>787</v>
      </c>
      <c r="K24" s="57"/>
    </row>
    <row r="25" spans="1:11" ht="143" x14ac:dyDescent="0.35">
      <c r="A25" s="15" t="s">
        <v>340</v>
      </c>
      <c r="B25" s="55" t="s">
        <v>294</v>
      </c>
      <c r="C25" s="56" t="s">
        <v>589</v>
      </c>
      <c r="D25" s="56" t="s">
        <v>114</v>
      </c>
      <c r="E25" s="56" t="s">
        <v>753</v>
      </c>
      <c r="F25" s="17" t="s">
        <v>854</v>
      </c>
      <c r="G25" s="16" t="s">
        <v>339</v>
      </c>
      <c r="H25" s="18" t="s">
        <v>843</v>
      </c>
      <c r="I25" s="19" t="s">
        <v>416</v>
      </c>
      <c r="J25" s="20" t="s">
        <v>787</v>
      </c>
      <c r="K25" s="57"/>
    </row>
    <row r="26" spans="1:11" ht="143" x14ac:dyDescent="0.35">
      <c r="A26" s="15" t="s">
        <v>344</v>
      </c>
      <c r="B26" s="55" t="s">
        <v>294</v>
      </c>
      <c r="C26" s="56" t="s">
        <v>341</v>
      </c>
      <c r="D26" s="56" t="s">
        <v>114</v>
      </c>
      <c r="E26" s="56" t="s">
        <v>754</v>
      </c>
      <c r="F26" s="17" t="s">
        <v>854</v>
      </c>
      <c r="G26" s="16" t="s">
        <v>342</v>
      </c>
      <c r="H26" s="18" t="s">
        <v>843</v>
      </c>
      <c r="I26" s="19" t="s">
        <v>419</v>
      </c>
      <c r="J26" s="20" t="s">
        <v>787</v>
      </c>
      <c r="K26" s="57"/>
    </row>
    <row r="27" spans="1:11" ht="28" x14ac:dyDescent="0.35">
      <c r="A27" s="15" t="s">
        <v>345</v>
      </c>
      <c r="B27" s="55" t="s">
        <v>294</v>
      </c>
      <c r="C27" s="16" t="s">
        <v>590</v>
      </c>
      <c r="D27" s="16" t="s">
        <v>346</v>
      </c>
      <c r="E27" s="16" t="s">
        <v>755</v>
      </c>
      <c r="F27" s="17" t="s">
        <v>10</v>
      </c>
      <c r="G27" s="16" t="s">
        <v>347</v>
      </c>
      <c r="H27" s="18" t="s">
        <v>843</v>
      </c>
      <c r="I27" s="19" t="s">
        <v>419</v>
      </c>
      <c r="J27" s="20" t="s">
        <v>787</v>
      </c>
      <c r="K27" s="22"/>
    </row>
  </sheetData>
  <mergeCells count="1">
    <mergeCell ref="A2:B2"/>
  </mergeCells>
  <phoneticPr fontId="2" type="noConversion"/>
  <conditionalFormatting sqref="J3:J15">
    <cfRule type="containsText" dxfId="188" priority="61" operator="containsText" text="NOT TESTED">
      <formula>NOT(ISERROR(SEARCH("NOT TESTED",J3)))</formula>
    </cfRule>
    <cfRule type="containsText" dxfId="187" priority="62" operator="containsText" text="BLOCKED">
      <formula>NOT(ISERROR(SEARCH("BLOCKED",J3)))</formula>
    </cfRule>
    <cfRule type="containsText" dxfId="186" priority="63" operator="containsText" text="FAIL">
      <formula>NOT(ISERROR(SEARCH("FAIL",J3)))</formula>
    </cfRule>
    <cfRule type="containsText" dxfId="185" priority="64" operator="containsText" text="PASS">
      <formula>NOT(ISERROR(SEARCH("PASS",J3)))</formula>
    </cfRule>
  </conditionalFormatting>
  <conditionalFormatting sqref="J16">
    <cfRule type="containsText" dxfId="184" priority="53" operator="containsText" text="NOT TESTED">
      <formula>NOT(ISERROR(SEARCH("NOT TESTED",J16)))</formula>
    </cfRule>
    <cfRule type="containsText" dxfId="183" priority="54" operator="containsText" text="BLOCKED">
      <formula>NOT(ISERROR(SEARCH("BLOCKED",J16)))</formula>
    </cfRule>
    <cfRule type="containsText" dxfId="182" priority="55" operator="containsText" text="FAIL">
      <formula>NOT(ISERROR(SEARCH("FAIL",J16)))</formula>
    </cfRule>
    <cfRule type="containsText" dxfId="181" priority="56" operator="containsText" text="PASS">
      <formula>NOT(ISERROR(SEARCH("PASS",J16)))</formula>
    </cfRule>
  </conditionalFormatting>
  <conditionalFormatting sqref="J17">
    <cfRule type="containsText" dxfId="180" priority="49" operator="containsText" text="NOT TESTED">
      <formula>NOT(ISERROR(SEARCH("NOT TESTED",J17)))</formula>
    </cfRule>
    <cfRule type="containsText" dxfId="179" priority="50" operator="containsText" text="BLOCKED">
      <formula>NOT(ISERROR(SEARCH("BLOCKED",J17)))</formula>
    </cfRule>
    <cfRule type="containsText" dxfId="178" priority="51" operator="containsText" text="FAIL">
      <formula>NOT(ISERROR(SEARCH("FAIL",J17)))</formula>
    </cfRule>
    <cfRule type="containsText" dxfId="177" priority="52" operator="containsText" text="PASS">
      <formula>NOT(ISERROR(SEARCH("PASS",J17)))</formula>
    </cfRule>
  </conditionalFormatting>
  <conditionalFormatting sqref="J18">
    <cfRule type="containsText" dxfId="176" priority="45" operator="containsText" text="NOT TESTED">
      <formula>NOT(ISERROR(SEARCH("NOT TESTED",J18)))</formula>
    </cfRule>
    <cfRule type="containsText" dxfId="175" priority="46" operator="containsText" text="BLOCKED">
      <formula>NOT(ISERROR(SEARCH("BLOCKED",J18)))</formula>
    </cfRule>
    <cfRule type="containsText" dxfId="174" priority="47" operator="containsText" text="FAIL">
      <formula>NOT(ISERROR(SEARCH("FAIL",J18)))</formula>
    </cfRule>
    <cfRule type="containsText" dxfId="173" priority="48" operator="containsText" text="PASS">
      <formula>NOT(ISERROR(SEARCH("PASS",J18)))</formula>
    </cfRule>
  </conditionalFormatting>
  <conditionalFormatting sqref="J19">
    <cfRule type="containsText" dxfId="172" priority="41" operator="containsText" text="NOT TESTED">
      <formula>NOT(ISERROR(SEARCH("NOT TESTED",J19)))</formula>
    </cfRule>
    <cfRule type="containsText" dxfId="171" priority="42" operator="containsText" text="BLOCKED">
      <formula>NOT(ISERROR(SEARCH("BLOCKED",J19)))</formula>
    </cfRule>
    <cfRule type="containsText" dxfId="170" priority="43" operator="containsText" text="FAIL">
      <formula>NOT(ISERROR(SEARCH("FAIL",J19)))</formula>
    </cfRule>
    <cfRule type="containsText" dxfId="169" priority="44" operator="containsText" text="PASS">
      <formula>NOT(ISERROR(SEARCH("PASS",J19)))</formula>
    </cfRule>
  </conditionalFormatting>
  <conditionalFormatting sqref="J20">
    <cfRule type="containsText" dxfId="168" priority="37" operator="containsText" text="NOT TESTED">
      <formula>NOT(ISERROR(SEARCH("NOT TESTED",J20)))</formula>
    </cfRule>
    <cfRule type="containsText" dxfId="167" priority="38" operator="containsText" text="BLOCKED">
      <formula>NOT(ISERROR(SEARCH("BLOCKED",J20)))</formula>
    </cfRule>
    <cfRule type="containsText" dxfId="166" priority="39" operator="containsText" text="FAIL">
      <formula>NOT(ISERROR(SEARCH("FAIL",J20)))</formula>
    </cfRule>
    <cfRule type="containsText" dxfId="165" priority="40" operator="containsText" text="PASS">
      <formula>NOT(ISERROR(SEARCH("PASS",J20)))</formula>
    </cfRule>
  </conditionalFormatting>
  <conditionalFormatting sqref="J21">
    <cfRule type="containsText" dxfId="164" priority="29" operator="containsText" text="NOT TESTED">
      <formula>NOT(ISERROR(SEARCH("NOT TESTED",J21)))</formula>
    </cfRule>
    <cfRule type="containsText" dxfId="163" priority="30" operator="containsText" text="BLOCKED">
      <formula>NOT(ISERROR(SEARCH("BLOCKED",J21)))</formula>
    </cfRule>
    <cfRule type="containsText" dxfId="162" priority="31" operator="containsText" text="FAIL">
      <formula>NOT(ISERROR(SEARCH("FAIL",J21)))</formula>
    </cfRule>
    <cfRule type="containsText" dxfId="161" priority="32" operator="containsText" text="PASS">
      <formula>NOT(ISERROR(SEARCH("PASS",J21)))</formula>
    </cfRule>
  </conditionalFormatting>
  <conditionalFormatting sqref="J22">
    <cfRule type="containsText" dxfId="160" priority="25" operator="containsText" text="NOT TESTED">
      <formula>NOT(ISERROR(SEARCH("NOT TESTED",J22)))</formula>
    </cfRule>
    <cfRule type="containsText" dxfId="159" priority="26" operator="containsText" text="BLOCKED">
      <formula>NOT(ISERROR(SEARCH("BLOCKED",J22)))</formula>
    </cfRule>
    <cfRule type="containsText" dxfId="158" priority="27" operator="containsText" text="FAIL">
      <formula>NOT(ISERROR(SEARCH("FAIL",J22)))</formula>
    </cfRule>
    <cfRule type="containsText" dxfId="157" priority="28" operator="containsText" text="PASS">
      <formula>NOT(ISERROR(SEARCH("PASS",J22)))</formula>
    </cfRule>
  </conditionalFormatting>
  <conditionalFormatting sqref="J23">
    <cfRule type="containsText" dxfId="156" priority="21" operator="containsText" text="NOT TESTED">
      <formula>NOT(ISERROR(SEARCH("NOT TESTED",J23)))</formula>
    </cfRule>
    <cfRule type="containsText" dxfId="155" priority="22" operator="containsText" text="BLOCKED">
      <formula>NOT(ISERROR(SEARCH("BLOCKED",J23)))</formula>
    </cfRule>
    <cfRule type="containsText" dxfId="154" priority="23" operator="containsText" text="FAIL">
      <formula>NOT(ISERROR(SEARCH("FAIL",J23)))</formula>
    </cfRule>
    <cfRule type="containsText" dxfId="153" priority="24" operator="containsText" text="PASS">
      <formula>NOT(ISERROR(SEARCH("PASS",J23)))</formula>
    </cfRule>
  </conditionalFormatting>
  <conditionalFormatting sqref="J24">
    <cfRule type="containsText" dxfId="152" priority="17" operator="containsText" text="NOT TESTED">
      <formula>NOT(ISERROR(SEARCH("NOT TESTED",J24)))</formula>
    </cfRule>
    <cfRule type="containsText" dxfId="151" priority="18" operator="containsText" text="BLOCKED">
      <formula>NOT(ISERROR(SEARCH("BLOCKED",J24)))</formula>
    </cfRule>
    <cfRule type="containsText" dxfId="150" priority="19" operator="containsText" text="FAIL">
      <formula>NOT(ISERROR(SEARCH("FAIL",J24)))</formula>
    </cfRule>
    <cfRule type="containsText" dxfId="149" priority="20" operator="containsText" text="PASS">
      <formula>NOT(ISERROR(SEARCH("PASS",J24)))</formula>
    </cfRule>
  </conditionalFormatting>
  <conditionalFormatting sqref="J25">
    <cfRule type="containsText" dxfId="148" priority="13" operator="containsText" text="NOT TESTED">
      <formula>NOT(ISERROR(SEARCH("NOT TESTED",J25)))</formula>
    </cfRule>
    <cfRule type="containsText" dxfId="147" priority="14" operator="containsText" text="BLOCKED">
      <formula>NOT(ISERROR(SEARCH("BLOCKED",J25)))</formula>
    </cfRule>
    <cfRule type="containsText" dxfId="146" priority="15" operator="containsText" text="FAIL">
      <formula>NOT(ISERROR(SEARCH("FAIL",J25)))</formula>
    </cfRule>
    <cfRule type="containsText" dxfId="145" priority="16" operator="containsText" text="PASS">
      <formula>NOT(ISERROR(SEARCH("PASS",J25)))</formula>
    </cfRule>
  </conditionalFormatting>
  <conditionalFormatting sqref="J26">
    <cfRule type="containsText" dxfId="144" priority="9" operator="containsText" text="NOT TESTED">
      <formula>NOT(ISERROR(SEARCH("NOT TESTED",J26)))</formula>
    </cfRule>
    <cfRule type="containsText" dxfId="143" priority="10" operator="containsText" text="BLOCKED">
      <formula>NOT(ISERROR(SEARCH("BLOCKED",J26)))</formula>
    </cfRule>
    <cfRule type="containsText" dxfId="142" priority="11" operator="containsText" text="FAIL">
      <formula>NOT(ISERROR(SEARCH("FAIL",J26)))</formula>
    </cfRule>
    <cfRule type="containsText" dxfId="141" priority="12" operator="containsText" text="PASS">
      <formula>NOT(ISERROR(SEARCH("PASS",J26)))</formula>
    </cfRule>
  </conditionalFormatting>
  <conditionalFormatting sqref="J27">
    <cfRule type="containsText" dxfId="140" priority="5" operator="containsText" text="NOT TESTED">
      <formula>NOT(ISERROR(SEARCH("NOT TESTED",J27)))</formula>
    </cfRule>
    <cfRule type="containsText" dxfId="139" priority="6" operator="containsText" text="BLOCKED">
      <formula>NOT(ISERROR(SEARCH("BLOCKED",J27)))</formula>
    </cfRule>
    <cfRule type="containsText" dxfId="138" priority="7" operator="containsText" text="FAIL">
      <formula>NOT(ISERROR(SEARCH("FAIL",J27)))</formula>
    </cfRule>
    <cfRule type="containsText" dxfId="137" priority="8"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Scenarios</vt:lpstr>
      <vt:lpstr>Register</vt:lpstr>
      <vt:lpstr>Login</vt:lpstr>
      <vt:lpstr>Logout</vt:lpstr>
      <vt:lpstr>Search</vt:lpstr>
      <vt:lpstr>Product Display Page</vt:lpstr>
      <vt:lpstr>Add to Cart</vt:lpstr>
      <vt:lpstr>Wish List</vt:lpstr>
      <vt:lpstr>Shopping Cart</vt:lpstr>
      <vt:lpstr>Home Page</vt:lpstr>
      <vt:lpstr>Checkout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ONLINE</cp:lastModifiedBy>
  <dcterms:created xsi:type="dcterms:W3CDTF">2015-06-05T18:17:20Z</dcterms:created>
  <dcterms:modified xsi:type="dcterms:W3CDTF">2023-05-24T23:50:38Z</dcterms:modified>
</cp:coreProperties>
</file>