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!MyFiles\PhD\FrictionalContactFEM\Examples\"/>
    </mc:Choice>
  </mc:AlternateContent>
  <xr:revisionPtr revIDLastSave="0" documentId="13_ncr:1_{644FA17E-531E-4925-A46C-2C271CB1E81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const" sheetId="1" r:id="rId1"/>
    <sheet name="1var" sheetId="3" r:id="rId2"/>
    <sheet name="2const 1var" sheetId="2" r:id="rId3"/>
    <sheet name="2const 3var" sheetId="4" r:id="rId4"/>
    <sheet name="Лист1" sheetId="5" r:id="rId5"/>
    <sheet name="Лист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 s="1"/>
  <c r="B16" i="5"/>
  <c r="C16" i="5"/>
  <c r="D16" i="5"/>
  <c r="E16" i="5"/>
  <c r="F16" i="5"/>
  <c r="G16" i="5"/>
  <c r="H16" i="5"/>
  <c r="I16" i="5"/>
  <c r="J16" i="5"/>
  <c r="K16" i="5"/>
  <c r="X16" i="5" s="1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 s="1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 s="1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 s="1"/>
  <c r="B20" i="5"/>
  <c r="C20" i="5"/>
  <c r="D20" i="5"/>
  <c r="E20" i="5"/>
  <c r="F20" i="5"/>
  <c r="G20" i="5"/>
  <c r="H20" i="5"/>
  <c r="I20" i="5"/>
  <c r="J20" i="5"/>
  <c r="K20" i="5"/>
  <c r="X20" i="5" s="1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14" i="5"/>
  <c r="D14" i="5"/>
  <c r="E14" i="5"/>
  <c r="F14" i="5"/>
  <c r="G14" i="5"/>
  <c r="H14" i="5"/>
  <c r="I14" i="5"/>
  <c r="J14" i="5"/>
  <c r="K14" i="5"/>
  <c r="X14" i="5" s="1"/>
  <c r="L14" i="5"/>
  <c r="M14" i="5"/>
  <c r="N14" i="5"/>
  <c r="O14" i="5"/>
  <c r="P14" i="5"/>
  <c r="Q14" i="5"/>
  <c r="R14" i="5"/>
  <c r="S14" i="5"/>
  <c r="T14" i="5"/>
  <c r="U14" i="5"/>
  <c r="V14" i="5"/>
  <c r="W14" i="5"/>
  <c r="B14" i="5"/>
  <c r="X21" i="5"/>
  <c r="X13" i="5"/>
  <c r="B13" i="5"/>
  <c r="C13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J13" i="5"/>
</calcChain>
</file>

<file path=xl/sharedStrings.xml><?xml version="1.0" encoding="utf-8"?>
<sst xmlns="http://schemas.openxmlformats.org/spreadsheetml/2006/main" count="92" uniqueCount="36">
  <si>
    <t>xn1</t>
  </si>
  <si>
    <t>xn2</t>
  </si>
  <si>
    <t>xn3</t>
  </si>
  <si>
    <t>xtp1</t>
  </si>
  <si>
    <t>xtp2</t>
  </si>
  <si>
    <t>xtp3</t>
  </si>
  <si>
    <t>xtm1</t>
  </si>
  <si>
    <t>xtm2</t>
  </si>
  <si>
    <t>xtm3</t>
  </si>
  <si>
    <t>zn1</t>
  </si>
  <si>
    <t>zn2</t>
  </si>
  <si>
    <t>zn3</t>
  </si>
  <si>
    <t>ztp1</t>
  </si>
  <si>
    <t>ztp2</t>
  </si>
  <si>
    <t>ztp3</t>
  </si>
  <si>
    <t>ztm1</t>
  </si>
  <si>
    <t>ztm2</t>
  </si>
  <si>
    <t>ztm3</t>
  </si>
  <si>
    <t>p</t>
  </si>
  <si>
    <t>min_ratio</t>
  </si>
  <si>
    <t>l_row</t>
  </si>
  <si>
    <t>l_col</t>
  </si>
  <si>
    <t>p:9.666666666666657 zn:[0.00000 0.00000 0.00000] xn:[0.00000 3.50000 0.50000]zt:[0.00000 0.00000 0.00000] xt:[0.00000 0.00000 0.00000]</t>
  </si>
  <si>
    <t>p:0 zn:[0.00000 0.00000 0.00000] xn:[0.90625 1.68750 1.40625]zt:[0.00000 0.00000 0.00000] xt:[0.00000 0.00000 0.00000]</t>
  </si>
  <si>
    <t>rf_v</t>
  </si>
  <si>
    <t>eta</t>
  </si>
  <si>
    <t>rf_c</t>
  </si>
  <si>
    <t>Решаем на переменную нагрузку</t>
  </si>
  <si>
    <t>rf_v1</t>
  </si>
  <si>
    <t>rf_v2</t>
  </si>
  <si>
    <t>xn0</t>
  </si>
  <si>
    <t>xtp0</t>
  </si>
  <si>
    <t>xtm0</t>
  </si>
  <si>
    <t>zn0</t>
  </si>
  <si>
    <t>ztp0</t>
  </si>
  <si>
    <t>ztm0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</si>
</sst>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1" fillId="0" borderId="0" xfId="0" applyFont="1"/>
    <xf numFmtId="0" fontId="0" fillId="0" borderId="2" xfId="0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315686</xdr:colOff>
      <xdr:row>1</xdr:row>
      <xdr:rowOff>32657</xdr:rowOff>
    </xdr:from>
    <xdr:to>
      <xdr:col>31</xdr:col>
      <xdr:colOff>29515</xdr:colOff>
      <xdr:row>11</xdr:row>
      <xdr:rowOff>124942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4964DC-6544-4FD8-B0F5-941512DA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5686" y="217714"/>
          <a:ext cx="3371429" cy="1942857"/>
        </a:xfrm>
        <a:prstGeom prst="rect">
          <a:avLst/>
        </a:prstGeom>
      </xdr:spPr>
    </xdr:pic>
    <xdr:clientData/>
  </xdr:twoCellAnchor>
  <xdr:twoCellAnchor editAs="oneCell">
    <xdr:from>
      <xdr:col>25</xdr:col>
      <xdr:colOff>337457</xdr:colOff>
      <xdr:row>12</xdr:row>
      <xdr:rowOff>65314</xdr:rowOff>
    </xdr:from>
    <xdr:to>
      <xdr:col>31</xdr:col>
      <xdr:colOff>51286</xdr:colOff>
      <xdr:row>22</xdr:row>
      <xdr:rowOff>157600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D508E10B-07B7-4D5F-917E-0A39FEF1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7457" y="2286000"/>
          <a:ext cx="3371429" cy="1942857"/>
        </a:xfrm>
        <a:prstGeom prst="rect">
          <a:avLst/>
        </a:prstGeom>
      </xdr:spPr>
    </xdr:pic>
    <xdr:clientData/>
  </xdr:twoCellAnchor>
  <xdr:twoCellAnchor editAs="oneCell">
    <xdr:from>
      <xdr:col>25</xdr:col>
      <xdr:colOff>283028</xdr:colOff>
      <xdr:row>23</xdr:row>
      <xdr:rowOff>76201</xdr:rowOff>
    </xdr:from>
    <xdr:to>
      <xdr:col>31</xdr:col>
      <xdr:colOff>120666</xdr:colOff>
      <xdr:row>32</xdr:row>
      <xdr:rowOff>124972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6A5F1AE-B9B0-41E4-84D8-613AA8455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8" y="4332515"/>
          <a:ext cx="3495238" cy="17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34</xdr:row>
      <xdr:rowOff>119743</xdr:rowOff>
    </xdr:from>
    <xdr:to>
      <xdr:col>31</xdr:col>
      <xdr:colOff>104352</xdr:colOff>
      <xdr:row>43</xdr:row>
      <xdr:rowOff>111372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CDB8F6E-370E-4B68-AB18-12376A84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0" y="6411686"/>
          <a:ext cx="3380952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45</xdr:row>
      <xdr:rowOff>130629</xdr:rowOff>
    </xdr:from>
    <xdr:to>
      <xdr:col>31</xdr:col>
      <xdr:colOff>88029</xdr:colOff>
      <xdr:row>54</xdr:row>
      <xdr:rowOff>169876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BE881CE-F0CC-4227-B9D4-00A70B6E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42772" y="8458200"/>
          <a:ext cx="3342857" cy="1704762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56</xdr:row>
      <xdr:rowOff>163286</xdr:rowOff>
    </xdr:from>
    <xdr:to>
      <xdr:col>31</xdr:col>
      <xdr:colOff>116601</xdr:colOff>
      <xdr:row>65</xdr:row>
      <xdr:rowOff>154915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26AD0ED9-9677-4476-AECC-F2A9EDC00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42772" y="10526486"/>
          <a:ext cx="3371429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370115</xdr:colOff>
      <xdr:row>67</xdr:row>
      <xdr:rowOff>141514</xdr:rowOff>
    </xdr:from>
    <xdr:to>
      <xdr:col>31</xdr:col>
      <xdr:colOff>122039</xdr:colOff>
      <xdr:row>76</xdr:row>
      <xdr:rowOff>180762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B0022B3-503F-40B7-962D-ABF35D36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10115" y="12540343"/>
          <a:ext cx="3409524" cy="1704762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78</xdr:row>
      <xdr:rowOff>152400</xdr:rowOff>
    </xdr:from>
    <xdr:to>
      <xdr:col>31</xdr:col>
      <xdr:colOff>191429</xdr:colOff>
      <xdr:row>87</xdr:row>
      <xdr:rowOff>115457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7D59CA87-497F-4384-8C6C-50DA0BD07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31886" y="14586857"/>
          <a:ext cx="3457143" cy="1628571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435429</xdr:colOff>
      <xdr:row>89</xdr:row>
      <xdr:rowOff>76200</xdr:rowOff>
    </xdr:from>
    <xdr:to>
      <xdr:col>31</xdr:col>
      <xdr:colOff>177829</xdr:colOff>
      <xdr:row>98</xdr:row>
      <xdr:rowOff>163067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76CA4AA0-1E4D-4B82-9C91-32D96519F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75429" y="16546286"/>
          <a:ext cx="3400000" cy="17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435429</xdr:colOff>
      <xdr:row>100</xdr:row>
      <xdr:rowOff>76201</xdr:rowOff>
    </xdr:from>
    <xdr:to>
      <xdr:col>31</xdr:col>
      <xdr:colOff>177829</xdr:colOff>
      <xdr:row>109</xdr:row>
      <xdr:rowOff>163067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6B2C7C71-81E6-45CA-B2CD-6B1E4CC6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75429" y="18581915"/>
          <a:ext cx="3400000" cy="17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446315</xdr:colOff>
      <xdr:row>111</xdr:row>
      <xdr:rowOff>54429</xdr:rowOff>
    </xdr:from>
    <xdr:to>
      <xdr:col>31</xdr:col>
      <xdr:colOff>188715</xdr:colOff>
      <xdr:row>120</xdr:row>
      <xdr:rowOff>141296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DED1665-F573-4FB1-A68C-A80CB4DB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86315" y="20595772"/>
          <a:ext cx="3400000" cy="17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478972</xdr:colOff>
      <xdr:row>123</xdr:row>
      <xdr:rowOff>65314</xdr:rowOff>
    </xdr:from>
    <xdr:to>
      <xdr:col>31</xdr:col>
      <xdr:colOff>221372</xdr:colOff>
      <xdr:row>132</xdr:row>
      <xdr:rowOff>152181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A8A4C01-CA12-4CA6-AD98-416DF1060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18972" y="22827343"/>
          <a:ext cx="3400000" cy="17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489858</xdr:colOff>
      <xdr:row>133</xdr:row>
      <xdr:rowOff>141515</xdr:rowOff>
    </xdr:from>
    <xdr:to>
      <xdr:col>31</xdr:col>
      <xdr:colOff>232258</xdr:colOff>
      <xdr:row>143</xdr:row>
      <xdr:rowOff>43325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425678C2-13C3-4BD9-9E65-B5C7B857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29858" y="24754115"/>
          <a:ext cx="3400000" cy="17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489858</xdr:colOff>
      <xdr:row>144</xdr:row>
      <xdr:rowOff>32658</xdr:rowOff>
    </xdr:from>
    <xdr:to>
      <xdr:col>31</xdr:col>
      <xdr:colOff>232258</xdr:colOff>
      <xdr:row>153</xdr:row>
      <xdr:rowOff>119525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D7A4A1DE-9A52-43BC-A731-862A8438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29858" y="26680887"/>
          <a:ext cx="3400000" cy="1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85" zoomScaleNormal="85" workbookViewId="0">
      <selection activeCell="Q4" sqref="Q4"/>
    </sheetView>
  </sheetViews>
  <sheetFormatPr defaultRowHeight="14.4" x14ac:dyDescent="0.3"/>
  <sheetData>
    <row r="1" spans="1:24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26</v>
      </c>
      <c r="V1" s="6" t="s">
        <v>19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-4.6875E-2</v>
      </c>
      <c r="L3" s="2">
        <v>9.375E-2</v>
      </c>
      <c r="M3" s="2">
        <v>-4.6875E-2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0.203125</v>
      </c>
      <c r="V3">
        <v>0</v>
      </c>
      <c r="W3">
        <v>8</v>
      </c>
      <c r="X3" s="6" t="s">
        <v>20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9.375E-2</v>
      </c>
      <c r="L4" s="2">
        <v>-0.1875</v>
      </c>
      <c r="M4" s="2">
        <v>9.375E-2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0.34375</v>
      </c>
      <c r="V4">
        <v>0</v>
      </c>
      <c r="W4">
        <v>18</v>
      </c>
      <c r="X4" s="6" t="s">
        <v>21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-4.6875E-2</v>
      </c>
      <c r="L5" s="2">
        <v>9.375E-2</v>
      </c>
      <c r="M5" s="2">
        <v>-4.6875E-2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-4.6875E-2</v>
      </c>
      <c r="V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-9.3749999999999997E-3</v>
      </c>
      <c r="L6" s="2">
        <v>1.8749999999999999E-2</v>
      </c>
      <c r="M6" s="2">
        <v>-9.3749999999999997E-3</v>
      </c>
      <c r="N6" s="2">
        <v>-0.25</v>
      </c>
      <c r="O6" s="2">
        <v>0.25</v>
      </c>
      <c r="P6" s="2">
        <v>0</v>
      </c>
      <c r="Q6" s="2">
        <v>0.25</v>
      </c>
      <c r="R6" s="2">
        <v>-0.25</v>
      </c>
      <c r="S6" s="2">
        <v>0</v>
      </c>
      <c r="T6" s="3">
        <v>-1</v>
      </c>
      <c r="U6" s="2">
        <v>4.0625000000000001E-2</v>
      </c>
      <c r="V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1.8749999999999999E-2</v>
      </c>
      <c r="L7" s="2">
        <v>-3.7499999999999999E-2</v>
      </c>
      <c r="M7" s="2">
        <v>1.8749999999999999E-2</v>
      </c>
      <c r="N7" s="2">
        <v>0.25</v>
      </c>
      <c r="O7" s="2">
        <v>-0.5</v>
      </c>
      <c r="P7" s="2">
        <v>0.25</v>
      </c>
      <c r="Q7" s="2">
        <v>-0.25</v>
      </c>
      <c r="R7" s="2">
        <v>0.5</v>
      </c>
      <c r="S7" s="2">
        <v>-0.25</v>
      </c>
      <c r="T7" s="3">
        <v>-1</v>
      </c>
      <c r="U7" s="2">
        <v>6.8750000000000006E-2</v>
      </c>
      <c r="V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-9.3749999999999997E-3</v>
      </c>
      <c r="L8" s="2">
        <v>1.8749999999999999E-2</v>
      </c>
      <c r="M8" s="2">
        <v>-9.3749999999999997E-3</v>
      </c>
      <c r="N8" s="2">
        <v>0</v>
      </c>
      <c r="O8" s="2">
        <v>0.25</v>
      </c>
      <c r="P8" s="2">
        <v>-0.25</v>
      </c>
      <c r="Q8" s="2">
        <v>0</v>
      </c>
      <c r="R8" s="2">
        <v>-0.25</v>
      </c>
      <c r="S8" s="2">
        <v>0.25</v>
      </c>
      <c r="T8" s="3">
        <v>-1</v>
      </c>
      <c r="U8" s="2">
        <v>9.0624999999999997E-2</v>
      </c>
      <c r="V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-9.3749999999999997E-3</v>
      </c>
      <c r="L9" s="2">
        <v>1.8749999999999999E-2</v>
      </c>
      <c r="M9" s="2">
        <v>-9.3749999999999997E-3</v>
      </c>
      <c r="N9" s="2">
        <v>0.25</v>
      </c>
      <c r="O9" s="2">
        <v>-0.25</v>
      </c>
      <c r="P9" s="2">
        <v>0</v>
      </c>
      <c r="Q9" s="2">
        <v>-0.25</v>
      </c>
      <c r="R9" s="2">
        <v>0.25</v>
      </c>
      <c r="S9" s="2">
        <v>0</v>
      </c>
      <c r="T9" s="3">
        <v>-1</v>
      </c>
      <c r="U9" s="2">
        <v>4.0625000000000001E-2</v>
      </c>
      <c r="V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1.8749999999999999E-2</v>
      </c>
      <c r="L10" s="2">
        <v>-3.7499999999999999E-2</v>
      </c>
      <c r="M10" s="2">
        <v>1.8749999999999999E-2</v>
      </c>
      <c r="N10" s="2">
        <v>-0.25</v>
      </c>
      <c r="O10" s="2">
        <v>0.5</v>
      </c>
      <c r="P10" s="2">
        <v>-0.25</v>
      </c>
      <c r="Q10" s="2">
        <v>0.25</v>
      </c>
      <c r="R10" s="2">
        <v>-0.5</v>
      </c>
      <c r="S10" s="2">
        <v>0.25</v>
      </c>
      <c r="T10" s="3">
        <v>-1</v>
      </c>
      <c r="U10" s="2">
        <v>6.8750000000000006E-2</v>
      </c>
      <c r="V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-9.3749999999999997E-3</v>
      </c>
      <c r="L11" s="3">
        <v>1.8749999999999999E-2</v>
      </c>
      <c r="M11" s="3">
        <v>-9.3749999999999997E-3</v>
      </c>
      <c r="N11" s="3">
        <v>0</v>
      </c>
      <c r="O11" s="3">
        <v>-0.25</v>
      </c>
      <c r="P11" s="3">
        <v>0.25</v>
      </c>
      <c r="Q11" s="3">
        <v>0</v>
      </c>
      <c r="R11" s="3">
        <v>0.25</v>
      </c>
      <c r="S11" s="3">
        <v>-0.25</v>
      </c>
      <c r="T11" s="3">
        <v>-1</v>
      </c>
      <c r="U11" s="3">
        <v>-0.109375</v>
      </c>
      <c r="V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-3.7499999999999999E-2</v>
      </c>
      <c r="L14" s="2">
        <v>7.4999999999999997E-2</v>
      </c>
      <c r="M14" s="2">
        <v>-3.7499999999999999E-2</v>
      </c>
      <c r="N14" s="2">
        <v>0</v>
      </c>
      <c r="O14" s="2">
        <v>0.25</v>
      </c>
      <c r="P14" s="2">
        <v>-0.25</v>
      </c>
      <c r="Q14" s="2">
        <v>0</v>
      </c>
      <c r="R14" s="2">
        <v>-0.25</v>
      </c>
      <c r="S14" s="3">
        <v>0.25</v>
      </c>
      <c r="T14" s="2">
        <v>0</v>
      </c>
      <c r="U14" s="2">
        <v>0.3125</v>
      </c>
      <c r="V14">
        <v>1.25</v>
      </c>
      <c r="W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0.10312499999999999</v>
      </c>
      <c r="L15" s="2">
        <v>-0.20624999999999999</v>
      </c>
      <c r="M15" s="2">
        <v>0.10312499999999999</v>
      </c>
      <c r="N15" s="2">
        <v>0</v>
      </c>
      <c r="O15" s="2">
        <v>0.25</v>
      </c>
      <c r="P15" s="2">
        <v>-0.25</v>
      </c>
      <c r="Q15" s="2">
        <v>0</v>
      </c>
      <c r="R15" s="2">
        <v>-0.25</v>
      </c>
      <c r="S15" s="3">
        <v>0.25</v>
      </c>
      <c r="T15" s="2">
        <v>0</v>
      </c>
      <c r="U15" s="2">
        <v>0.453125</v>
      </c>
      <c r="V15">
        <v>1.8125</v>
      </c>
      <c r="W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-3.7499999999999999E-2</v>
      </c>
      <c r="L16" s="3">
        <v>7.4999999999999997E-2</v>
      </c>
      <c r="M16" s="3">
        <v>-3.7499999999999999E-2</v>
      </c>
      <c r="N16" s="3">
        <v>0</v>
      </c>
      <c r="O16" s="3">
        <v>0.25</v>
      </c>
      <c r="P16" s="3">
        <v>-0.25</v>
      </c>
      <c r="Q16" s="3">
        <v>0</v>
      </c>
      <c r="R16" s="3">
        <v>-0.25</v>
      </c>
      <c r="S16" s="3">
        <v>0.25</v>
      </c>
      <c r="T16" s="3">
        <v>0</v>
      </c>
      <c r="U16" s="3">
        <v>6.25E-2</v>
      </c>
      <c r="V16">
        <v>0.25</v>
      </c>
    </row>
    <row r="17" spans="1:23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-8.6736199999999993E-18</v>
      </c>
      <c r="L17" s="4">
        <v>6.2449999999999997E-17</v>
      </c>
      <c r="M17" s="4">
        <v>-6.4184800000000001E-17</v>
      </c>
      <c r="N17" s="2">
        <v>-0.25</v>
      </c>
      <c r="O17" s="2">
        <v>0.5</v>
      </c>
      <c r="P17" s="2">
        <v>-0.25</v>
      </c>
      <c r="Q17" s="2">
        <v>0.25</v>
      </c>
      <c r="R17" s="2">
        <v>-0.5</v>
      </c>
      <c r="S17" s="3">
        <v>0.25</v>
      </c>
      <c r="T17" s="2">
        <v>0</v>
      </c>
      <c r="U17" s="2">
        <v>0.15</v>
      </c>
      <c r="V17">
        <v>0.6</v>
      </c>
    </row>
    <row r="18" spans="1:23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2.8125000000000001E-2</v>
      </c>
      <c r="L18" s="2">
        <v>-5.6250000000000001E-2</v>
      </c>
      <c r="M18" s="2">
        <v>2.8125000000000001E-2</v>
      </c>
      <c r="N18" s="2">
        <v>0.25</v>
      </c>
      <c r="O18" s="2">
        <v>-0.25</v>
      </c>
      <c r="P18" s="2">
        <v>0</v>
      </c>
      <c r="Q18" s="2">
        <v>-0.25</v>
      </c>
      <c r="R18" s="2">
        <v>0.25</v>
      </c>
      <c r="S18" s="3">
        <v>0</v>
      </c>
      <c r="T18" s="2">
        <v>0</v>
      </c>
      <c r="U18" s="2">
        <v>0.17812500000000001</v>
      </c>
    </row>
    <row r="19" spans="1:23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3">
        <v>0.5</v>
      </c>
      <c r="T19" s="2">
        <v>0</v>
      </c>
      <c r="U19" s="2">
        <v>0.2</v>
      </c>
      <c r="V19">
        <v>0.4</v>
      </c>
    </row>
    <row r="20" spans="1:23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-8.6736199999999993E-18</v>
      </c>
      <c r="L20" s="4">
        <v>6.2449999999999997E-17</v>
      </c>
      <c r="M20" s="4">
        <v>-6.4184800000000001E-17</v>
      </c>
      <c r="N20" s="2">
        <v>0.25</v>
      </c>
      <c r="O20" s="2">
        <v>0</v>
      </c>
      <c r="P20" s="2">
        <v>-0.25</v>
      </c>
      <c r="Q20" s="2">
        <v>-0.25</v>
      </c>
      <c r="R20" s="2">
        <v>0</v>
      </c>
      <c r="S20" s="3">
        <v>0.25</v>
      </c>
      <c r="T20" s="2">
        <v>0</v>
      </c>
      <c r="U20" s="2">
        <v>0.15</v>
      </c>
      <c r="V20">
        <v>0.6</v>
      </c>
    </row>
    <row r="21" spans="1:23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2.8125000000000001E-2</v>
      </c>
      <c r="L21" s="2">
        <v>-5.6250000000000001E-2</v>
      </c>
      <c r="M21" s="2">
        <v>2.8125000000000001E-2</v>
      </c>
      <c r="N21" s="2">
        <v>-0.25</v>
      </c>
      <c r="O21" s="2">
        <v>0.75</v>
      </c>
      <c r="P21" s="2">
        <v>-0.5</v>
      </c>
      <c r="Q21" s="2">
        <v>0.25</v>
      </c>
      <c r="R21" s="2">
        <v>-0.75</v>
      </c>
      <c r="S21" s="3">
        <v>0.5</v>
      </c>
      <c r="T21" s="2">
        <v>0</v>
      </c>
      <c r="U21" s="2">
        <v>0.17812500000000001</v>
      </c>
      <c r="V21">
        <v>0.35625000000000001</v>
      </c>
    </row>
    <row r="22" spans="1:23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9.3749999999999997E-3</v>
      </c>
      <c r="L22" s="2">
        <v>-1.8749999999999999E-2</v>
      </c>
      <c r="M22" s="2">
        <v>9.3749999999999997E-3</v>
      </c>
      <c r="N22" s="2">
        <v>0</v>
      </c>
      <c r="O22" s="2">
        <v>0.25</v>
      </c>
      <c r="P22" s="2">
        <v>-0.25</v>
      </c>
      <c r="Q22" s="2">
        <v>0</v>
      </c>
      <c r="R22" s="2">
        <v>-0.25</v>
      </c>
      <c r="S22" s="3">
        <v>0.25</v>
      </c>
      <c r="T22" s="2">
        <v>1</v>
      </c>
      <c r="U22" s="2">
        <v>0.109375</v>
      </c>
      <c r="V22">
        <v>0.4375</v>
      </c>
    </row>
    <row r="24" spans="1:23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</row>
    <row r="25" spans="1:23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-4.1633400000000002E-17</v>
      </c>
      <c r="L25" s="4">
        <v>3.0531099999999999E-16</v>
      </c>
      <c r="M25" s="5">
        <v>-3.26128E-16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0.25</v>
      </c>
      <c r="W25">
        <v>7</v>
      </c>
    </row>
    <row r="26" spans="1:23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0.140625</v>
      </c>
      <c r="L26" s="2">
        <v>-0.28125</v>
      </c>
      <c r="M26" s="3">
        <v>0.140625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0.390625</v>
      </c>
      <c r="V26">
        <v>2.7777777779999999</v>
      </c>
      <c r="W26">
        <v>11</v>
      </c>
    </row>
    <row r="27" spans="1:23" x14ac:dyDescent="0.3">
      <c r="A27">
        <v>17</v>
      </c>
      <c r="B27" s="2">
        <v>0</v>
      </c>
      <c r="C27" s="2">
        <v>0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-4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0.25</v>
      </c>
    </row>
    <row r="28" spans="1:23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3.7499999999999999E-2</v>
      </c>
      <c r="L28" s="2">
        <v>-7.4999999999999997E-2</v>
      </c>
      <c r="M28" s="3">
        <v>3.7499999999999999E-2</v>
      </c>
      <c r="N28" s="2">
        <v>-0.25</v>
      </c>
      <c r="O28" s="2">
        <v>0.25</v>
      </c>
      <c r="P28" s="2">
        <v>0</v>
      </c>
      <c r="Q28" s="2">
        <v>0.25</v>
      </c>
      <c r="R28" s="2">
        <v>-0.25</v>
      </c>
      <c r="S28" s="2">
        <v>0</v>
      </c>
      <c r="T28" s="2">
        <v>0</v>
      </c>
      <c r="U28" s="2">
        <v>8.7499999999999994E-2</v>
      </c>
      <c r="V28">
        <v>2.3333333330000001</v>
      </c>
    </row>
    <row r="29" spans="1:23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2.8125000000000001E-2</v>
      </c>
      <c r="L29" s="2">
        <v>-5.6250000000000001E-2</v>
      </c>
      <c r="M29" s="3">
        <v>2.8125000000000001E-2</v>
      </c>
      <c r="N29" s="2">
        <v>0.25</v>
      </c>
      <c r="O29" s="2">
        <v>-0.25</v>
      </c>
      <c r="P29" s="2">
        <v>0</v>
      </c>
      <c r="Q29" s="2">
        <v>-0.25</v>
      </c>
      <c r="R29" s="2">
        <v>0.25</v>
      </c>
      <c r="S29" s="2">
        <v>0</v>
      </c>
      <c r="T29" s="2">
        <v>0</v>
      </c>
      <c r="U29" s="2">
        <v>0.17812500000000001</v>
      </c>
      <c r="V29">
        <v>6.3333333329999997</v>
      </c>
    </row>
    <row r="30" spans="1:23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7.4999999999999997E-2</v>
      </c>
      <c r="L30" s="2">
        <v>-0.15</v>
      </c>
      <c r="M30" s="3">
        <v>7.4999999999999997E-2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7.4999999999999997E-2</v>
      </c>
      <c r="V30">
        <v>1</v>
      </c>
    </row>
    <row r="31" spans="1:23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3.7499999999999999E-2</v>
      </c>
      <c r="L31" s="2">
        <v>-7.4999999999999997E-2</v>
      </c>
      <c r="M31" s="3">
        <v>3.7499999999999999E-2</v>
      </c>
      <c r="N31" s="2">
        <v>0.25</v>
      </c>
      <c r="O31" s="2">
        <v>-0.25</v>
      </c>
      <c r="P31" s="2">
        <v>0</v>
      </c>
      <c r="Q31" s="2">
        <v>-0.25</v>
      </c>
      <c r="R31" s="2">
        <v>0.25</v>
      </c>
      <c r="S31" s="2">
        <v>0</v>
      </c>
      <c r="T31" s="2">
        <v>0</v>
      </c>
      <c r="U31" s="2">
        <v>8.7499999999999994E-2</v>
      </c>
      <c r="V31">
        <v>2.3333333330000001</v>
      </c>
    </row>
    <row r="32" spans="1:23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0.10312499999999999</v>
      </c>
      <c r="L32" s="3">
        <v>-0.20624999999999999</v>
      </c>
      <c r="M32" s="3">
        <v>0.10312499999999999</v>
      </c>
      <c r="N32" s="3">
        <v>-0.25</v>
      </c>
      <c r="O32" s="3">
        <v>0.25</v>
      </c>
      <c r="P32" s="3">
        <v>0</v>
      </c>
      <c r="Q32" s="3">
        <v>0.25</v>
      </c>
      <c r="R32" s="3">
        <v>-0.25</v>
      </c>
      <c r="S32" s="3">
        <v>0</v>
      </c>
      <c r="T32" s="3">
        <v>0</v>
      </c>
      <c r="U32" s="3">
        <v>5.3124999999999999E-2</v>
      </c>
      <c r="V32">
        <v>0.515151515</v>
      </c>
    </row>
    <row r="33" spans="1:23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4.6875E-2</v>
      </c>
      <c r="L33" s="2">
        <v>-9.375E-2</v>
      </c>
      <c r="M33" s="3">
        <v>4.6875E-2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4.6875E-2</v>
      </c>
      <c r="V33">
        <v>1</v>
      </c>
    </row>
    <row r="35" spans="1:23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</row>
    <row r="36" spans="1:23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2.84495E-16</v>
      </c>
      <c r="L36" s="4">
        <v>-3.4694500000000001E-16</v>
      </c>
      <c r="M36" s="2">
        <v>0</v>
      </c>
      <c r="N36" s="4">
        <v>-7.9061299999999999E-16</v>
      </c>
      <c r="O36" s="4">
        <v>7.9061299999999999E-16</v>
      </c>
      <c r="P36" s="2">
        <v>0</v>
      </c>
      <c r="Q36" s="4">
        <v>7.9061299999999999E-16</v>
      </c>
      <c r="R36" s="5">
        <v>-7.9061299999999999E-16</v>
      </c>
      <c r="S36" s="2">
        <v>0</v>
      </c>
      <c r="T36" s="2">
        <v>0</v>
      </c>
      <c r="U36" s="2">
        <v>0.25</v>
      </c>
      <c r="W36">
        <v>8</v>
      </c>
    </row>
    <row r="37" spans="1:23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-1.11022E-16</v>
      </c>
      <c r="L37" s="4">
        <v>3.8857800000000001E-16</v>
      </c>
      <c r="M37" s="2">
        <v>0</v>
      </c>
      <c r="N37" s="2">
        <v>0.340909091</v>
      </c>
      <c r="O37" s="2">
        <v>-0.340909091</v>
      </c>
      <c r="P37" s="2">
        <v>0</v>
      </c>
      <c r="Q37" s="2">
        <v>-0.340909091</v>
      </c>
      <c r="R37" s="3">
        <v>0.340909091</v>
      </c>
      <c r="S37" s="2">
        <v>0</v>
      </c>
      <c r="T37" s="2">
        <v>0</v>
      </c>
      <c r="U37" s="2">
        <v>0.31818181800000001</v>
      </c>
      <c r="V37">
        <v>0.93333333299999999</v>
      </c>
      <c r="W37">
        <v>16</v>
      </c>
    </row>
    <row r="38" spans="1:23" x14ac:dyDescent="0.3">
      <c r="A38">
        <v>17</v>
      </c>
      <c r="B38" s="2">
        <v>0</v>
      </c>
      <c r="C38" s="2">
        <v>0</v>
      </c>
      <c r="D38" s="2">
        <v>1.0909090910000001</v>
      </c>
      <c r="E38" s="2">
        <v>0</v>
      </c>
      <c r="F38" s="2">
        <v>0</v>
      </c>
      <c r="G38" s="2">
        <v>0</v>
      </c>
      <c r="H38" s="2">
        <v>0</v>
      </c>
      <c r="I38" s="2">
        <v>1.4545454550000001</v>
      </c>
      <c r="J38" s="2">
        <v>-2.5454545450000001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0.32727272699999999</v>
      </c>
    </row>
    <row r="39" spans="1:23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6.2449999999999997E-17</v>
      </c>
      <c r="L39" s="4">
        <v>-9.7144500000000003E-17</v>
      </c>
      <c r="M39" s="2">
        <v>0</v>
      </c>
      <c r="N39" s="2">
        <v>-0.159090909</v>
      </c>
      <c r="O39" s="2">
        <v>0.159090909</v>
      </c>
      <c r="P39" s="2">
        <v>0</v>
      </c>
      <c r="Q39" s="2">
        <v>0.159090909</v>
      </c>
      <c r="R39" s="3">
        <v>-0.159090909</v>
      </c>
      <c r="S39" s="2">
        <v>0</v>
      </c>
      <c r="T39" s="2">
        <v>0</v>
      </c>
      <c r="U39" s="2">
        <v>6.8181818000000005E-2</v>
      </c>
    </row>
    <row r="40" spans="1:23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-2.0816700000000001E-17</v>
      </c>
      <c r="L40" s="4">
        <v>7.6327800000000001E-17</v>
      </c>
      <c r="M40" s="2">
        <v>0</v>
      </c>
      <c r="N40" s="2">
        <v>0.31818181800000001</v>
      </c>
      <c r="O40" s="2">
        <v>-0.31818181800000001</v>
      </c>
      <c r="P40" s="2">
        <v>0</v>
      </c>
      <c r="Q40" s="2">
        <v>-0.31818181800000001</v>
      </c>
      <c r="R40" s="3">
        <v>0.31818181800000001</v>
      </c>
      <c r="S40" s="2">
        <v>0</v>
      </c>
      <c r="T40" s="2">
        <v>0</v>
      </c>
      <c r="U40" s="2">
        <v>0.16363636400000001</v>
      </c>
      <c r="V40">
        <v>0.514285714</v>
      </c>
    </row>
    <row r="41" spans="1:23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1.3877799999999999E-17</v>
      </c>
      <c r="L41" s="4">
        <v>-5.5511199999999995E-17</v>
      </c>
      <c r="M41" s="2">
        <v>0</v>
      </c>
      <c r="N41" s="2">
        <v>0.18181818199999999</v>
      </c>
      <c r="O41" s="2">
        <v>-0.18181818199999999</v>
      </c>
      <c r="P41" s="2">
        <v>0</v>
      </c>
      <c r="Q41" s="2">
        <v>-0.18181818199999999</v>
      </c>
      <c r="R41" s="3">
        <v>0.18181818199999999</v>
      </c>
      <c r="S41" s="2">
        <v>0</v>
      </c>
      <c r="T41" s="2">
        <v>0</v>
      </c>
      <c r="U41" s="2">
        <v>3.6363635999999998E-2</v>
      </c>
      <c r="V41">
        <v>0.2</v>
      </c>
    </row>
    <row r="42" spans="1:23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6.2449999999999997E-17</v>
      </c>
      <c r="L42" s="4">
        <v>-9.7144500000000003E-17</v>
      </c>
      <c r="M42" s="2">
        <v>0</v>
      </c>
      <c r="N42" s="2">
        <v>0.340909091</v>
      </c>
      <c r="O42" s="2">
        <v>-0.340909091</v>
      </c>
      <c r="P42" s="2">
        <v>0</v>
      </c>
      <c r="Q42" s="2">
        <v>-0.340909091</v>
      </c>
      <c r="R42" s="3">
        <v>0.340909091</v>
      </c>
      <c r="S42" s="2">
        <v>0</v>
      </c>
      <c r="T42" s="2">
        <v>0</v>
      </c>
      <c r="U42" s="2">
        <v>6.8181818000000005E-2</v>
      </c>
      <c r="V42">
        <v>0.2</v>
      </c>
    </row>
    <row r="43" spans="1:23" x14ac:dyDescent="0.3">
      <c r="A43">
        <v>11</v>
      </c>
      <c r="B43" s="2">
        <v>0</v>
      </c>
      <c r="C43" s="2">
        <v>0</v>
      </c>
      <c r="D43" s="2">
        <v>-19.39393939</v>
      </c>
      <c r="E43" s="2">
        <v>0</v>
      </c>
      <c r="F43" s="2">
        <v>0</v>
      </c>
      <c r="G43" s="2">
        <v>0</v>
      </c>
      <c r="H43" s="2">
        <v>0</v>
      </c>
      <c r="I43" s="2">
        <v>9.6969696970000001</v>
      </c>
      <c r="J43" s="2">
        <v>9.6969696970000001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0.515151515</v>
      </c>
    </row>
    <row r="44" spans="1:23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-2.7755599999999997E-17</v>
      </c>
      <c r="M44" s="3">
        <v>0</v>
      </c>
      <c r="N44" s="3">
        <v>0.113636364</v>
      </c>
      <c r="O44" s="3">
        <v>-0.113636364</v>
      </c>
      <c r="P44" s="3">
        <v>0</v>
      </c>
      <c r="Q44" s="3">
        <v>-0.113636364</v>
      </c>
      <c r="R44" s="3">
        <v>0.113636364</v>
      </c>
      <c r="S44" s="3">
        <v>0</v>
      </c>
      <c r="T44" s="3">
        <v>1</v>
      </c>
      <c r="U44" s="3">
        <v>2.2727272999999999E-2</v>
      </c>
      <c r="V44">
        <v>0.2</v>
      </c>
    </row>
    <row r="46" spans="1:23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</row>
    <row r="47" spans="1:23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2.84495E-16</v>
      </c>
      <c r="L47" s="4">
        <v>-3.4694500000000001E-16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0.25</v>
      </c>
      <c r="V47" s="1">
        <v>878751000000000</v>
      </c>
      <c r="W47">
        <v>6</v>
      </c>
    </row>
    <row r="48" spans="1:23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-1.11022E-16</v>
      </c>
      <c r="L48" s="4">
        <v>4.7184499999999998E-16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0.25</v>
      </c>
      <c r="W48">
        <v>9</v>
      </c>
    </row>
    <row r="49" spans="1:22" x14ac:dyDescent="0.3">
      <c r="A49">
        <v>17</v>
      </c>
      <c r="B49" s="2">
        <v>0</v>
      </c>
      <c r="C49" s="2">
        <v>0</v>
      </c>
      <c r="D49" s="4">
        <v>-3.5527100000000001E-15</v>
      </c>
      <c r="E49" s="2">
        <v>0</v>
      </c>
      <c r="F49" s="2">
        <v>0</v>
      </c>
      <c r="G49" s="2">
        <v>0</v>
      </c>
      <c r="H49" s="2">
        <v>0</v>
      </c>
      <c r="I49" s="2">
        <v>-4</v>
      </c>
      <c r="J49" s="2">
        <v>-8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12</v>
      </c>
      <c r="U49" s="2">
        <v>0.6</v>
      </c>
    </row>
    <row r="50" spans="1:22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6.2449999999999997E-17</v>
      </c>
      <c r="L50" s="4">
        <v>-1.36002E-16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0.1</v>
      </c>
      <c r="V50" s="1">
        <v>1601280000000000</v>
      </c>
    </row>
    <row r="51" spans="1:22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-2.0816700000000001E-17</v>
      </c>
      <c r="L51" s="4">
        <v>1.5404300000000001E-16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0.1</v>
      </c>
    </row>
    <row r="52" spans="1:22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1.3877799999999999E-17</v>
      </c>
      <c r="L52" s="4">
        <v>-1.1102199999999999E-17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1.3877799999999999E-17</v>
      </c>
      <c r="V52">
        <v>1</v>
      </c>
    </row>
    <row r="53" spans="1:22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6.2449999999999997E-17</v>
      </c>
      <c r="L53" s="5">
        <v>-1.3877799999999999E-17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5">
        <v>4.1633400000000002E-17</v>
      </c>
      <c r="V53">
        <v>0.66666666699999999</v>
      </c>
    </row>
    <row r="54" spans="1:22" x14ac:dyDescent="0.3">
      <c r="A54">
        <v>11</v>
      </c>
      <c r="B54" s="2">
        <v>0</v>
      </c>
      <c r="C54" s="2">
        <v>0</v>
      </c>
      <c r="D54" s="2">
        <v>-21.333333329999999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21.333333329999999</v>
      </c>
      <c r="U54" s="2">
        <v>1</v>
      </c>
      <c r="V54">
        <v>1</v>
      </c>
    </row>
    <row r="55" spans="1:22" x14ac:dyDescent="0.3">
      <c r="A55">
        <v>16</v>
      </c>
      <c r="B55" s="2">
        <v>0</v>
      </c>
      <c r="C55" s="2">
        <v>0</v>
      </c>
      <c r="D55" s="2">
        <v>-0.8</v>
      </c>
      <c r="E55" s="2">
        <v>0</v>
      </c>
      <c r="F55" s="2">
        <v>0</v>
      </c>
      <c r="G55" s="2">
        <v>0</v>
      </c>
      <c r="H55" s="2">
        <v>0</v>
      </c>
      <c r="I55" s="2">
        <v>-4</v>
      </c>
      <c r="J55" s="2">
        <v>-4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8.8000000000000007</v>
      </c>
      <c r="U55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4576-C35B-4877-9CDD-1B4A956E406B}">
  <dimension ref="A1:X33"/>
  <sheetViews>
    <sheetView topLeftCell="A10" workbookViewId="0">
      <selection activeCell="A24" sqref="A24"/>
    </sheetView>
  </sheetViews>
  <sheetFormatPr defaultRowHeight="14.4" x14ac:dyDescent="0.3"/>
  <cols>
    <col min="2" max="22" width="8.3320312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25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-9.375E-2</v>
      </c>
      <c r="L3" s="3">
        <v>0.1875</v>
      </c>
      <c r="M3" s="3">
        <v>-9.375E-2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-1</v>
      </c>
      <c r="U3" s="3">
        <v>9.375E-2</v>
      </c>
      <c r="V3" s="2">
        <v>1</v>
      </c>
      <c r="W3">
        <v>10.66666667</v>
      </c>
      <c r="X3">
        <v>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-1</v>
      </c>
      <c r="U4" s="3">
        <v>-0.6875</v>
      </c>
      <c r="V4" s="2">
        <v>1</v>
      </c>
      <c r="X4">
        <v>19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3">
        <v>-0.40625</v>
      </c>
      <c r="V5" s="2">
        <v>1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3">
        <v>1.8749999999999999E-2</v>
      </c>
      <c r="V6" s="2">
        <v>1</v>
      </c>
      <c r="W6">
        <v>53.333333330000002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3">
        <v>-0.13750000000000001</v>
      </c>
      <c r="V7" s="2">
        <v>1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3">
        <v>-8.1250000000000003E-2</v>
      </c>
      <c r="V8" s="2">
        <v>1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3">
        <v>1.8749999999999999E-2</v>
      </c>
      <c r="V9" s="2">
        <v>1</v>
      </c>
      <c r="W9">
        <v>53.333333330000002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3">
        <v>-0.13750000000000001</v>
      </c>
      <c r="V10" s="2">
        <v>1</v>
      </c>
    </row>
    <row r="11" spans="1:24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-1.8749999999999999E-2</v>
      </c>
      <c r="L11" s="2">
        <v>3.7499999999999999E-2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3">
        <v>-8.1250000000000003E-2</v>
      </c>
      <c r="V11" s="2">
        <v>1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19</v>
      </c>
      <c r="B14" s="3">
        <v>10.66666667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-1</v>
      </c>
      <c r="L14" s="3">
        <v>2</v>
      </c>
      <c r="M14" s="3">
        <v>-1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-10.66666667</v>
      </c>
      <c r="U14" s="3">
        <v>1</v>
      </c>
      <c r="V14" s="3">
        <v>10.66666667</v>
      </c>
      <c r="X14">
        <v>0</v>
      </c>
    </row>
    <row r="15" spans="1:24" x14ac:dyDescent="0.3">
      <c r="A15">
        <v>1</v>
      </c>
      <c r="B15" s="2">
        <v>7.3333333329999997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-0.5</v>
      </c>
      <c r="L15" s="2">
        <v>1</v>
      </c>
      <c r="M15" s="2">
        <v>-0.5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-8.3333333330000006</v>
      </c>
      <c r="U15" s="2">
        <v>0</v>
      </c>
      <c r="V15" s="2">
        <v>8.3333333330000006</v>
      </c>
      <c r="X15">
        <v>9</v>
      </c>
    </row>
    <row r="16" spans="1:24" x14ac:dyDescent="0.3">
      <c r="A16">
        <v>2</v>
      </c>
      <c r="B16" s="2">
        <v>4.3333333329999997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-0.5</v>
      </c>
      <c r="L16" s="2">
        <v>1</v>
      </c>
      <c r="M16" s="2">
        <v>-0.5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-5.3333333329999997</v>
      </c>
      <c r="U16" s="2">
        <v>0</v>
      </c>
      <c r="V16" s="2">
        <v>5.3333333329999997</v>
      </c>
    </row>
    <row r="17" spans="1:24" x14ac:dyDescent="0.3">
      <c r="A17">
        <v>3</v>
      </c>
      <c r="B17" s="2">
        <v>-0.2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2">
        <v>6.9388900000000004E-18</v>
      </c>
      <c r="M17" s="2">
        <v>0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-0.8</v>
      </c>
      <c r="U17" s="2">
        <v>0</v>
      </c>
      <c r="V17" s="2">
        <v>0.8</v>
      </c>
      <c r="X17" t="s">
        <v>23</v>
      </c>
    </row>
    <row r="18" spans="1:24" x14ac:dyDescent="0.3">
      <c r="A18">
        <v>4</v>
      </c>
      <c r="B18" s="2">
        <v>1.4666666669999999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3">
        <v>-0.1</v>
      </c>
      <c r="L18" s="2">
        <v>0.2</v>
      </c>
      <c r="M18" s="2">
        <v>-0.1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-2.4666666670000001</v>
      </c>
      <c r="U18" s="2">
        <v>0</v>
      </c>
      <c r="V18" s="2">
        <v>2.4666666670000001</v>
      </c>
    </row>
    <row r="19" spans="1:24" x14ac:dyDescent="0.3">
      <c r="A19">
        <v>5</v>
      </c>
      <c r="B19" s="2">
        <v>0.86666666699999995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3">
        <v>-0.1</v>
      </c>
      <c r="L19" s="2">
        <v>0.2</v>
      </c>
      <c r="M19" s="2">
        <v>-0.1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-1.8666666670000001</v>
      </c>
      <c r="U19" s="2">
        <v>0</v>
      </c>
      <c r="V19" s="2">
        <v>1.8666666670000001</v>
      </c>
    </row>
    <row r="20" spans="1:24" x14ac:dyDescent="0.3">
      <c r="A20">
        <v>6</v>
      </c>
      <c r="B20" s="2">
        <v>-0.2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3">
        <v>0</v>
      </c>
      <c r="L20" s="2">
        <v>6.9388900000000004E-18</v>
      </c>
      <c r="M20" s="2">
        <v>0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-0.8</v>
      </c>
      <c r="U20" s="2">
        <v>0</v>
      </c>
      <c r="V20" s="2">
        <v>0.8</v>
      </c>
    </row>
    <row r="21" spans="1:24" x14ac:dyDescent="0.3">
      <c r="A21">
        <v>7</v>
      </c>
      <c r="B21" s="2">
        <v>1.4666666669999999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3">
        <v>-0.1</v>
      </c>
      <c r="L21" s="2">
        <v>0.2</v>
      </c>
      <c r="M21" s="2">
        <v>-0.1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-2.4666666670000001</v>
      </c>
      <c r="U21" s="2">
        <v>0</v>
      </c>
      <c r="V21" s="2">
        <v>2.4666666670000001</v>
      </c>
    </row>
    <row r="22" spans="1:24" x14ac:dyDescent="0.3">
      <c r="A22">
        <v>8</v>
      </c>
      <c r="B22" s="2">
        <v>0.86666666699999995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3">
        <v>-0.1</v>
      </c>
      <c r="L22" s="2">
        <v>0.2</v>
      </c>
      <c r="M22" s="2">
        <v>-0.1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-1.8666666670000001</v>
      </c>
      <c r="U22" s="2">
        <v>0</v>
      </c>
      <c r="V22" s="2">
        <v>1.8666666670000001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9</v>
      </c>
      <c r="B25" s="2">
        <v>-10.66666667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-2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10.66666667</v>
      </c>
      <c r="U25" s="2">
        <v>-1</v>
      </c>
      <c r="V25" s="2">
        <v>-10.66666667</v>
      </c>
    </row>
    <row r="26" spans="1:24" x14ac:dyDescent="0.3">
      <c r="A26">
        <v>1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>
        <v>1.1102199999999999E-15</v>
      </c>
      <c r="M26" s="4">
        <v>-9.9920099999999996E-16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-3</v>
      </c>
      <c r="U26" s="2">
        <v>-0.5</v>
      </c>
      <c r="V26" s="2">
        <v>3</v>
      </c>
    </row>
    <row r="27" spans="1:24" x14ac:dyDescent="0.3">
      <c r="A27">
        <v>2</v>
      </c>
      <c r="B27" s="2">
        <v>-1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4">
        <v>-2.2204499999999999E-16</v>
      </c>
      <c r="M27" s="4">
        <v>4.4408900000000002E-16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v>-1.7763599999999999E-15</v>
      </c>
      <c r="U27" s="2">
        <v>-0.5</v>
      </c>
      <c r="V27" s="4">
        <v>1.7763599999999999E-15</v>
      </c>
    </row>
    <row r="28" spans="1:24" x14ac:dyDescent="0.3">
      <c r="A28">
        <v>3</v>
      </c>
      <c r="B28" s="2">
        <v>-0.2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>
        <v>6.9388900000000004E-18</v>
      </c>
      <c r="M28" s="2">
        <v>0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-0.8</v>
      </c>
      <c r="U28" s="2">
        <v>0</v>
      </c>
      <c r="V28" s="2">
        <v>0.8</v>
      </c>
      <c r="X28" t="s">
        <v>22</v>
      </c>
    </row>
    <row r="29" spans="1:24" x14ac:dyDescent="0.3">
      <c r="A29">
        <v>4</v>
      </c>
      <c r="B29" s="2">
        <v>0.4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>
        <v>2.4979999999999999E-16</v>
      </c>
      <c r="M29" s="4">
        <v>-1.52656E-16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-1.4</v>
      </c>
      <c r="U29" s="2">
        <v>-0.1</v>
      </c>
      <c r="V29" s="2">
        <v>1.4</v>
      </c>
    </row>
    <row r="30" spans="1:24" x14ac:dyDescent="0.3">
      <c r="A30">
        <v>5</v>
      </c>
      <c r="B30" s="2">
        <v>-0.2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4">
        <v>-5.5511199999999995E-17</v>
      </c>
      <c r="M30" s="4">
        <v>9.7144500000000003E-17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-0.1</v>
      </c>
      <c r="V30" s="2">
        <v>0.8</v>
      </c>
    </row>
    <row r="31" spans="1:24" x14ac:dyDescent="0.3">
      <c r="A31">
        <v>6</v>
      </c>
      <c r="B31" s="2">
        <v>-0.2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4">
        <v>6.9388900000000004E-18</v>
      </c>
      <c r="M31" s="2">
        <v>0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-0.8</v>
      </c>
      <c r="U31" s="2">
        <v>0</v>
      </c>
      <c r="V31" s="2">
        <v>0.8</v>
      </c>
    </row>
    <row r="32" spans="1:24" x14ac:dyDescent="0.3">
      <c r="A32">
        <v>7</v>
      </c>
      <c r="B32" s="2">
        <v>0.4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4">
        <v>2.4979999999999999E-16</v>
      </c>
      <c r="M32" s="4">
        <v>-1.52656E-16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-1.4</v>
      </c>
      <c r="U32" s="2">
        <v>-0.1</v>
      </c>
      <c r="V32" s="2">
        <v>1.4</v>
      </c>
    </row>
    <row r="33" spans="1:22" x14ac:dyDescent="0.3">
      <c r="A33">
        <v>8</v>
      </c>
      <c r="B33" s="2">
        <v>-0.2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4">
        <v>-5.5511199999999995E-17</v>
      </c>
      <c r="M33" s="4">
        <v>9.7144500000000003E-17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-0.1</v>
      </c>
      <c r="V33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3101-243D-46B5-B3D4-C0D055C60005}">
  <dimension ref="A1:X77"/>
  <sheetViews>
    <sheetView zoomScale="85" zoomScaleNormal="85" workbookViewId="0">
      <selection activeCell="B1" sqref="B1:V1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26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-9.375E-2</v>
      </c>
      <c r="V3" s="2">
        <v>0.40625</v>
      </c>
      <c r="W3">
        <v>0</v>
      </c>
      <c r="X3">
        <v>8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0.6875</v>
      </c>
      <c r="V4" s="2">
        <v>0.6875</v>
      </c>
      <c r="W4">
        <v>0</v>
      </c>
      <c r="X4">
        <v>18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0.40625</v>
      </c>
      <c r="V5" s="2">
        <v>-9.375E-2</v>
      </c>
      <c r="W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3">
        <v>-1</v>
      </c>
      <c r="U6" s="2">
        <v>-1.8749999999999999E-2</v>
      </c>
      <c r="V6" s="2">
        <v>8.1250000000000003E-2</v>
      </c>
      <c r="W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3">
        <v>-1</v>
      </c>
      <c r="U7" s="2">
        <v>0.13750000000000001</v>
      </c>
      <c r="V7" s="2">
        <v>0.13750000000000001</v>
      </c>
      <c r="W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3">
        <v>-1</v>
      </c>
      <c r="U8" s="2">
        <v>8.1250000000000003E-2</v>
      </c>
      <c r="V8" s="2">
        <v>0.18124999999999999</v>
      </c>
      <c r="W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3">
        <v>-1</v>
      </c>
      <c r="U9" s="2">
        <v>-1.8749999999999999E-2</v>
      </c>
      <c r="V9" s="2">
        <v>8.1250000000000003E-2</v>
      </c>
      <c r="W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3">
        <v>-1</v>
      </c>
      <c r="U10" s="2">
        <v>0.13750000000000001</v>
      </c>
      <c r="V10" s="2">
        <v>0.13750000000000001</v>
      </c>
      <c r="W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-1.8749999999999999E-2</v>
      </c>
      <c r="L11" s="3">
        <v>3.7499999999999999E-2</v>
      </c>
      <c r="M11" s="3">
        <v>-1.8749999999999999E-2</v>
      </c>
      <c r="N11" s="3">
        <v>0</v>
      </c>
      <c r="O11" s="3">
        <v>-0.5</v>
      </c>
      <c r="P11" s="3">
        <v>0.5</v>
      </c>
      <c r="Q11" s="3">
        <v>0</v>
      </c>
      <c r="R11" s="3">
        <v>0.5</v>
      </c>
      <c r="S11" s="3">
        <v>-0.5</v>
      </c>
      <c r="T11" s="3">
        <v>-1</v>
      </c>
      <c r="U11" s="3">
        <v>8.1250000000000003E-2</v>
      </c>
      <c r="V11" s="3">
        <v>-0.21875</v>
      </c>
      <c r="W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-0.17499999999999999</v>
      </c>
      <c r="V14" s="2">
        <v>0.625</v>
      </c>
      <c r="W14">
        <v>1.25</v>
      </c>
      <c r="X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0.60624999999999996</v>
      </c>
      <c r="V15" s="2">
        <v>0.90625</v>
      </c>
      <c r="W15">
        <v>1.8125</v>
      </c>
      <c r="X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0.32500000000000001</v>
      </c>
      <c r="V16" s="3">
        <v>0.125</v>
      </c>
      <c r="W16">
        <v>0.25</v>
      </c>
    </row>
    <row r="17" spans="1:24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-0.1</v>
      </c>
      <c r="V17" s="2">
        <v>0.3</v>
      </c>
      <c r="W17">
        <v>0.6</v>
      </c>
    </row>
    <row r="18" spans="1:24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5.6250000000000001E-2</v>
      </c>
      <c r="V18" s="2">
        <v>0.35625000000000001</v>
      </c>
    </row>
    <row r="19" spans="1:24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0.4</v>
      </c>
      <c r="W19">
        <v>0.4</v>
      </c>
    </row>
    <row r="20" spans="1:24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-0.1</v>
      </c>
      <c r="V20" s="2">
        <v>0.3</v>
      </c>
      <c r="W20">
        <v>0.6</v>
      </c>
    </row>
    <row r="21" spans="1:24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5.6250000000000001E-2</v>
      </c>
      <c r="V21" s="2">
        <v>0.35625000000000001</v>
      </c>
      <c r="W21">
        <v>0.35625000000000001</v>
      </c>
    </row>
    <row r="22" spans="1:24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-8.1250000000000003E-2</v>
      </c>
      <c r="V22" s="2">
        <v>0.21875</v>
      </c>
      <c r="W22">
        <v>0.4375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-0.5</v>
      </c>
      <c r="V25" s="2">
        <v>0.5</v>
      </c>
      <c r="X25">
        <v>7</v>
      </c>
    </row>
    <row r="26" spans="1:24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0.28125</v>
      </c>
      <c r="V26" s="2">
        <v>0.78125</v>
      </c>
      <c r="W26">
        <v>2.7777777779999999</v>
      </c>
      <c r="X26">
        <v>11</v>
      </c>
    </row>
    <row r="27" spans="1:24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0.65</v>
      </c>
      <c r="V27" s="2">
        <v>0.25</v>
      </c>
    </row>
    <row r="28" spans="1:24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-0.42499999999999999</v>
      </c>
      <c r="V28" s="2">
        <v>0.17499999999999999</v>
      </c>
      <c r="W28">
        <v>2.3333333330000001</v>
      </c>
    </row>
    <row r="29" spans="1:24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5.6250000000000001E-2</v>
      </c>
      <c r="V29" s="2">
        <v>0.35625000000000001</v>
      </c>
      <c r="W29">
        <v>6.3333333329999997</v>
      </c>
    </row>
    <row r="30" spans="1:24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-0.65</v>
      </c>
      <c r="V30" s="2">
        <v>0.15</v>
      </c>
      <c r="W30">
        <v>1</v>
      </c>
    </row>
    <row r="31" spans="1:24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-0.42499999999999999</v>
      </c>
      <c r="V31" s="2">
        <v>0.17499999999999999</v>
      </c>
      <c r="W31">
        <v>2.3333333330000001</v>
      </c>
    </row>
    <row r="32" spans="1:24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-0.59375</v>
      </c>
      <c r="V32" s="3">
        <v>0.10625</v>
      </c>
      <c r="W32">
        <v>0.515151515</v>
      </c>
    </row>
    <row r="33" spans="1:24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-0.40625</v>
      </c>
      <c r="V33" s="2">
        <v>9.375E-2</v>
      </c>
      <c r="W33">
        <v>1</v>
      </c>
    </row>
    <row r="35" spans="1:24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</row>
    <row r="36" spans="1:24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-0.5</v>
      </c>
      <c r="V36" s="2">
        <v>0.5</v>
      </c>
      <c r="X36">
        <v>8</v>
      </c>
    </row>
    <row r="37" spans="1:24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1.0909090910000001</v>
      </c>
      <c r="V37" s="2">
        <v>0.63636363600000001</v>
      </c>
      <c r="W37">
        <v>0.93333333299999999</v>
      </c>
      <c r="X37">
        <v>16</v>
      </c>
    </row>
    <row r="38" spans="1:24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0.218181818</v>
      </c>
      <c r="V38" s="2">
        <v>0.32727272699999999</v>
      </c>
    </row>
    <row r="39" spans="1:24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-0.20909090899999999</v>
      </c>
      <c r="V39" s="2">
        <v>0.13636363600000001</v>
      </c>
    </row>
    <row r="40" spans="1:24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0.218181818</v>
      </c>
      <c r="V40" s="2">
        <v>0.32727272699999999</v>
      </c>
      <c r="W40">
        <v>0.514285714</v>
      </c>
    </row>
    <row r="41" spans="1:24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-0.218181818</v>
      </c>
      <c r="V41" s="2">
        <v>7.2727272999999995E-2</v>
      </c>
      <c r="W41">
        <v>0.2</v>
      </c>
    </row>
    <row r="42" spans="1:24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-0.20909090899999999</v>
      </c>
      <c r="V42" s="2">
        <v>0.13636363600000001</v>
      </c>
      <c r="W42">
        <v>0.2</v>
      </c>
    </row>
    <row r="43" spans="1:24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-2.8787878789999999</v>
      </c>
      <c r="V43" s="2">
        <v>0.515151515</v>
      </c>
    </row>
    <row r="44" spans="1:24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-0.13636363600000001</v>
      </c>
      <c r="V44" s="3">
        <v>4.5454544999999999E-2</v>
      </c>
      <c r="W44">
        <v>0.2</v>
      </c>
    </row>
    <row r="46" spans="1:24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</row>
    <row r="47" spans="1:24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-0.5</v>
      </c>
      <c r="V47" s="2">
        <v>0.5</v>
      </c>
      <c r="W47" s="1">
        <v>878751000000000</v>
      </c>
      <c r="X47">
        <v>6</v>
      </c>
    </row>
    <row r="48" spans="1:24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1.5</v>
      </c>
      <c r="V48" s="2">
        <v>0.5</v>
      </c>
      <c r="X48">
        <v>9</v>
      </c>
    </row>
    <row r="49" spans="1:24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2">
        <v>-0.6</v>
      </c>
      <c r="V49" s="2">
        <v>0.6</v>
      </c>
    </row>
    <row r="50" spans="1:24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-0.4</v>
      </c>
      <c r="V50" s="2">
        <v>0.2</v>
      </c>
      <c r="W50" s="1">
        <v>1601280000000000</v>
      </c>
    </row>
    <row r="51" spans="1:24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0.6</v>
      </c>
      <c r="V51" s="2">
        <v>0.2</v>
      </c>
    </row>
    <row r="52" spans="1:24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-2.7755599999999997E-17</v>
      </c>
      <c r="V52" s="4">
        <v>2.7755599999999997E-17</v>
      </c>
      <c r="W52">
        <v>1</v>
      </c>
    </row>
    <row r="53" spans="1:24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1.2489999999999999E-16</v>
      </c>
      <c r="L53" s="5">
        <v>-2.7755599999999997E-17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3">
        <v>0.2</v>
      </c>
      <c r="V53" s="5">
        <v>8.3266699999999998E-17</v>
      </c>
      <c r="W53">
        <v>0.66666666699999999</v>
      </c>
    </row>
    <row r="54" spans="1:24" x14ac:dyDescent="0.3">
      <c r="A54">
        <v>11</v>
      </c>
      <c r="B54" s="2">
        <v>0</v>
      </c>
      <c r="C54" s="2">
        <v>0</v>
      </c>
      <c r="D54" s="2">
        <v>-10.66666667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10.66666667</v>
      </c>
      <c r="U54" s="2">
        <v>-4.3333333329999997</v>
      </c>
      <c r="V54" s="2">
        <v>1</v>
      </c>
      <c r="W54">
        <v>1</v>
      </c>
    </row>
    <row r="55" spans="1:24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2">
        <v>-0.6</v>
      </c>
      <c r="V55" s="2">
        <v>0.2</v>
      </c>
    </row>
    <row r="57" spans="1:24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W57" t="s">
        <v>27</v>
      </c>
    </row>
    <row r="58" spans="1:24" x14ac:dyDescent="0.3">
      <c r="A58">
        <v>0</v>
      </c>
      <c r="B58" s="2">
        <v>1</v>
      </c>
      <c r="C58" s="2">
        <v>0</v>
      </c>
      <c r="D58" s="2">
        <v>-1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4">
        <v>5.6898899999999999E-16</v>
      </c>
      <c r="L58" s="4">
        <v>-6.93889E-16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4">
        <v>6.9573999999999998E-15</v>
      </c>
      <c r="U58" s="3">
        <v>-0.5</v>
      </c>
      <c r="V58" s="2">
        <v>0.5</v>
      </c>
      <c r="X58">
        <v>6</v>
      </c>
    </row>
    <row r="59" spans="1:24" x14ac:dyDescent="0.3">
      <c r="A59">
        <v>1</v>
      </c>
      <c r="B59" s="2">
        <v>0</v>
      </c>
      <c r="C59" s="2">
        <v>1</v>
      </c>
      <c r="D59" s="2">
        <v>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">
        <v>-2.2204499999999999E-16</v>
      </c>
      <c r="L59" s="4">
        <v>9.4368999999999996E-16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-3</v>
      </c>
      <c r="U59" s="3">
        <v>1.5</v>
      </c>
      <c r="V59" s="2">
        <v>0.5</v>
      </c>
      <c r="W59">
        <v>0.33333333300000001</v>
      </c>
      <c r="X59">
        <v>19</v>
      </c>
    </row>
    <row r="60" spans="1:24" x14ac:dyDescent="0.3">
      <c r="A60">
        <v>17</v>
      </c>
      <c r="B60" s="2">
        <v>0</v>
      </c>
      <c r="C60" s="2">
        <v>0</v>
      </c>
      <c r="D60" s="4">
        <v>-1.7763599999999999E-15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4">
        <v>-2.7755599999999997E-17</v>
      </c>
      <c r="L60" s="4">
        <v>-2.2204499999999999E-16</v>
      </c>
      <c r="M60" s="2">
        <v>0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6</v>
      </c>
      <c r="U60" s="3">
        <v>-0.6</v>
      </c>
      <c r="V60" s="2">
        <v>0.6</v>
      </c>
    </row>
    <row r="61" spans="1:24" x14ac:dyDescent="0.3">
      <c r="A61">
        <v>3</v>
      </c>
      <c r="B61" s="2">
        <v>0</v>
      </c>
      <c r="C61" s="2">
        <v>0</v>
      </c>
      <c r="D61" s="2">
        <v>-0.4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4">
        <v>1.2489999999999999E-16</v>
      </c>
      <c r="L61" s="4">
        <v>-2.7200500000000002E-16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1.4</v>
      </c>
      <c r="U61" s="3">
        <v>-0.4</v>
      </c>
      <c r="V61" s="2">
        <v>0.2</v>
      </c>
    </row>
    <row r="62" spans="1:24" x14ac:dyDescent="0.3">
      <c r="A62">
        <v>4</v>
      </c>
      <c r="B62" s="2">
        <v>0</v>
      </c>
      <c r="C62" s="2">
        <v>0</v>
      </c>
      <c r="D62" s="2">
        <v>0.8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4">
        <v>-4.1633400000000002E-17</v>
      </c>
      <c r="L62" s="4">
        <v>3.0808699999999999E-16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-2.8</v>
      </c>
      <c r="U62" s="3">
        <v>0.6</v>
      </c>
      <c r="V62" s="2">
        <v>0.2</v>
      </c>
      <c r="W62">
        <v>0.33333333300000001</v>
      </c>
    </row>
    <row r="63" spans="1:24" x14ac:dyDescent="0.3">
      <c r="A63">
        <v>5</v>
      </c>
      <c r="B63" s="2">
        <v>0</v>
      </c>
      <c r="C63" s="2">
        <v>0</v>
      </c>
      <c r="D63" s="2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2.7755599999999997E-17</v>
      </c>
      <c r="L63" s="4">
        <v>-2.2204499999999999E-17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5">
        <v>-2.7755599999999997E-17</v>
      </c>
      <c r="V63" s="4">
        <v>2.7755599999999997E-17</v>
      </c>
    </row>
    <row r="64" spans="1:24" x14ac:dyDescent="0.3">
      <c r="A64">
        <v>6</v>
      </c>
      <c r="B64" s="3">
        <v>0</v>
      </c>
      <c r="C64" s="3">
        <v>0</v>
      </c>
      <c r="D64" s="5">
        <v>-4.9959999999999997E-16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5">
        <v>1.2489999999999999E-16</v>
      </c>
      <c r="L64" s="5">
        <v>-2.7755599999999997E-17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-3</v>
      </c>
      <c r="U64" s="3">
        <v>0.2</v>
      </c>
      <c r="V64" s="5">
        <v>8.3266699999999998E-17</v>
      </c>
      <c r="W64" s="1">
        <v>4.1633400000000002E-16</v>
      </c>
    </row>
    <row r="65" spans="1:24" x14ac:dyDescent="0.3">
      <c r="A65">
        <v>11</v>
      </c>
      <c r="B65" s="2">
        <v>0</v>
      </c>
      <c r="C65" s="2">
        <v>0</v>
      </c>
      <c r="D65" s="2">
        <v>-10.66666667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-2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10.66666667</v>
      </c>
      <c r="U65" s="3">
        <v>-4.3333333329999997</v>
      </c>
      <c r="V65" s="2">
        <v>1</v>
      </c>
    </row>
    <row r="66" spans="1:24" x14ac:dyDescent="0.3">
      <c r="A66">
        <v>16</v>
      </c>
      <c r="B66" s="2">
        <v>0</v>
      </c>
      <c r="C66" s="2">
        <v>0</v>
      </c>
      <c r="D66" s="2">
        <v>-0.4</v>
      </c>
      <c r="E66" s="2">
        <v>0</v>
      </c>
      <c r="F66" s="2">
        <v>0</v>
      </c>
      <c r="G66" s="2">
        <v>0</v>
      </c>
      <c r="H66" s="2">
        <v>0</v>
      </c>
      <c r="I66" s="2">
        <v>-2</v>
      </c>
      <c r="J66" s="2">
        <v>-2</v>
      </c>
      <c r="K66" s="2">
        <v>0</v>
      </c>
      <c r="L66" s="4">
        <v>-2.4424900000000001E-16</v>
      </c>
      <c r="M66" s="2">
        <v>0</v>
      </c>
      <c r="N66" s="2">
        <v>1</v>
      </c>
      <c r="O66" s="2">
        <v>-1</v>
      </c>
      <c r="P66" s="2">
        <v>0</v>
      </c>
      <c r="Q66" s="2">
        <v>-1</v>
      </c>
      <c r="R66" s="2">
        <v>1</v>
      </c>
      <c r="S66" s="2">
        <v>0</v>
      </c>
      <c r="T66" s="2">
        <v>4.4000000000000004</v>
      </c>
      <c r="U66" s="3">
        <v>-0.6</v>
      </c>
      <c r="V66" s="2">
        <v>0.2</v>
      </c>
    </row>
    <row r="68" spans="1:24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</row>
    <row r="69" spans="1:24" x14ac:dyDescent="0.3">
      <c r="A69">
        <v>0</v>
      </c>
      <c r="B69" s="2">
        <v>1</v>
      </c>
      <c r="C69" s="2">
        <v>0</v>
      </c>
      <c r="D69" s="2">
        <v>-1</v>
      </c>
      <c r="E69" s="2">
        <v>0</v>
      </c>
      <c r="F69" s="2">
        <v>0</v>
      </c>
      <c r="G69" s="2">
        <v>0</v>
      </c>
      <c r="H69" s="2">
        <v>2.5</v>
      </c>
      <c r="I69" s="2">
        <v>2.5</v>
      </c>
      <c r="J69" s="2">
        <v>2.5</v>
      </c>
      <c r="K69" s="4">
        <v>8.8124E-16</v>
      </c>
      <c r="L69" s="4">
        <v>-7.6327800000000001E-16</v>
      </c>
      <c r="M69" s="2">
        <v>0</v>
      </c>
      <c r="N69" s="2">
        <v>0</v>
      </c>
      <c r="O69" s="2">
        <v>0</v>
      </c>
      <c r="P69" s="2">
        <v>0</v>
      </c>
      <c r="Q69" s="3">
        <v>0</v>
      </c>
      <c r="R69" s="2">
        <v>0</v>
      </c>
      <c r="S69" s="2">
        <v>0</v>
      </c>
      <c r="T69" s="2">
        <v>-7.5</v>
      </c>
      <c r="U69" s="2">
        <v>0</v>
      </c>
      <c r="V69" s="2">
        <v>0.5</v>
      </c>
      <c r="X69">
        <v>6</v>
      </c>
    </row>
    <row r="70" spans="1:24" x14ac:dyDescent="0.3">
      <c r="A70">
        <v>1</v>
      </c>
      <c r="B70" s="2">
        <v>0</v>
      </c>
      <c r="C70" s="2">
        <v>1</v>
      </c>
      <c r="D70" s="2">
        <v>2</v>
      </c>
      <c r="E70" s="2">
        <v>0</v>
      </c>
      <c r="F70" s="2">
        <v>0</v>
      </c>
      <c r="G70" s="2">
        <v>0</v>
      </c>
      <c r="H70" s="2">
        <v>-7.5</v>
      </c>
      <c r="I70" s="2">
        <v>-7.5</v>
      </c>
      <c r="J70" s="2">
        <v>-7.5</v>
      </c>
      <c r="K70" s="4">
        <v>-1.1588E-15</v>
      </c>
      <c r="L70" s="4">
        <v>1.1518599999999999E-15</v>
      </c>
      <c r="M70" s="2">
        <v>0</v>
      </c>
      <c r="N70" s="2">
        <v>0</v>
      </c>
      <c r="O70" s="2">
        <v>0</v>
      </c>
      <c r="P70" s="2">
        <v>0</v>
      </c>
      <c r="Q70" s="3">
        <v>0</v>
      </c>
      <c r="R70" s="2">
        <v>0</v>
      </c>
      <c r="S70" s="2">
        <v>0</v>
      </c>
      <c r="T70" s="2">
        <v>19.5</v>
      </c>
      <c r="U70" s="2">
        <v>0</v>
      </c>
      <c r="V70" s="2">
        <v>0.5</v>
      </c>
      <c r="X70">
        <v>15</v>
      </c>
    </row>
    <row r="71" spans="1:24" x14ac:dyDescent="0.3">
      <c r="A71">
        <v>17</v>
      </c>
      <c r="B71" s="2">
        <v>0</v>
      </c>
      <c r="C71" s="2">
        <v>0</v>
      </c>
      <c r="D71" s="4">
        <v>-3.2751600000000002E-15</v>
      </c>
      <c r="E71" s="2">
        <v>0</v>
      </c>
      <c r="F71" s="2">
        <v>0</v>
      </c>
      <c r="G71" s="2">
        <v>0</v>
      </c>
      <c r="H71" s="2">
        <v>3</v>
      </c>
      <c r="I71" s="2">
        <v>1</v>
      </c>
      <c r="J71" s="2">
        <v>-1</v>
      </c>
      <c r="K71" s="4">
        <v>3.4694500000000001E-16</v>
      </c>
      <c r="L71" s="4">
        <v>-3.0531099999999999E-16</v>
      </c>
      <c r="M71" s="2">
        <v>0</v>
      </c>
      <c r="N71" s="2">
        <v>1</v>
      </c>
      <c r="O71" s="2">
        <v>0</v>
      </c>
      <c r="P71" s="2">
        <v>-1</v>
      </c>
      <c r="Q71" s="3">
        <v>-1</v>
      </c>
      <c r="R71" s="2">
        <v>0</v>
      </c>
      <c r="S71" s="2">
        <v>1</v>
      </c>
      <c r="T71" s="2">
        <v>-3</v>
      </c>
      <c r="U71" s="2">
        <v>0</v>
      </c>
      <c r="V71" s="2">
        <v>0.6</v>
      </c>
    </row>
    <row r="72" spans="1:24" x14ac:dyDescent="0.3">
      <c r="A72">
        <v>3</v>
      </c>
      <c r="B72" s="2">
        <v>0</v>
      </c>
      <c r="C72" s="2">
        <v>0</v>
      </c>
      <c r="D72" s="2">
        <v>-0.4</v>
      </c>
      <c r="E72" s="2">
        <v>1</v>
      </c>
      <c r="F72" s="2">
        <v>0</v>
      </c>
      <c r="G72" s="2">
        <v>0</v>
      </c>
      <c r="H72" s="2">
        <v>2</v>
      </c>
      <c r="I72" s="2">
        <v>1</v>
      </c>
      <c r="J72" s="2">
        <v>1</v>
      </c>
      <c r="K72" s="4">
        <v>3.747E-16</v>
      </c>
      <c r="L72" s="4">
        <v>-3.2751599999999998E-16</v>
      </c>
      <c r="M72" s="2">
        <v>0</v>
      </c>
      <c r="N72" s="2">
        <v>0</v>
      </c>
      <c r="O72" s="2">
        <v>0</v>
      </c>
      <c r="P72" s="2">
        <v>0</v>
      </c>
      <c r="Q72" s="3">
        <v>0</v>
      </c>
      <c r="R72" s="2">
        <v>0</v>
      </c>
      <c r="S72" s="2">
        <v>0</v>
      </c>
      <c r="T72" s="2">
        <v>-4.5999999999999996</v>
      </c>
      <c r="U72" s="2">
        <v>0</v>
      </c>
      <c r="V72" s="2">
        <v>0.2</v>
      </c>
    </row>
    <row r="73" spans="1:24" x14ac:dyDescent="0.3">
      <c r="A73">
        <v>4</v>
      </c>
      <c r="B73" s="2">
        <v>0</v>
      </c>
      <c r="C73" s="2">
        <v>0</v>
      </c>
      <c r="D73" s="2">
        <v>0.8</v>
      </c>
      <c r="E73" s="2">
        <v>0</v>
      </c>
      <c r="F73" s="2">
        <v>1</v>
      </c>
      <c r="G73" s="2">
        <v>0</v>
      </c>
      <c r="H73" s="2">
        <v>-3</v>
      </c>
      <c r="I73" s="2">
        <v>-2</v>
      </c>
      <c r="J73" s="2">
        <v>-3</v>
      </c>
      <c r="K73" s="4">
        <v>-4.1633400000000002E-16</v>
      </c>
      <c r="L73" s="4">
        <v>3.9135400000000001E-16</v>
      </c>
      <c r="M73" s="2">
        <v>0</v>
      </c>
      <c r="N73" s="2">
        <v>0</v>
      </c>
      <c r="O73" s="2">
        <v>0</v>
      </c>
      <c r="P73" s="2">
        <v>0</v>
      </c>
      <c r="Q73" s="3">
        <v>0</v>
      </c>
      <c r="R73" s="2">
        <v>0</v>
      </c>
      <c r="S73" s="2">
        <v>0</v>
      </c>
      <c r="T73" s="2">
        <v>6.2</v>
      </c>
      <c r="U73" s="2">
        <v>0</v>
      </c>
      <c r="V73" s="2">
        <v>0.2</v>
      </c>
    </row>
    <row r="74" spans="1:24" x14ac:dyDescent="0.3">
      <c r="A74">
        <v>5</v>
      </c>
      <c r="B74" s="2">
        <v>0</v>
      </c>
      <c r="C74" s="2">
        <v>0</v>
      </c>
      <c r="D74" s="2">
        <v>-0.4</v>
      </c>
      <c r="E74" s="2">
        <v>0</v>
      </c>
      <c r="F74" s="2">
        <v>0</v>
      </c>
      <c r="G74" s="2">
        <v>1</v>
      </c>
      <c r="H74" s="4">
        <v>1.38778E-16</v>
      </c>
      <c r="I74" s="4">
        <v>1.38778E-16</v>
      </c>
      <c r="J74" s="2">
        <v>1</v>
      </c>
      <c r="K74" s="4">
        <v>2.7755599999999997E-17</v>
      </c>
      <c r="L74" s="4">
        <v>-2.2204499999999999E-17</v>
      </c>
      <c r="M74" s="2">
        <v>0</v>
      </c>
      <c r="N74" s="2">
        <v>0</v>
      </c>
      <c r="O74" s="2">
        <v>0</v>
      </c>
      <c r="P74" s="2">
        <v>0</v>
      </c>
      <c r="Q74" s="3">
        <v>0</v>
      </c>
      <c r="R74" s="2">
        <v>0</v>
      </c>
      <c r="S74" s="2">
        <v>0</v>
      </c>
      <c r="T74" s="2">
        <v>-1.6</v>
      </c>
      <c r="U74" s="2">
        <v>0</v>
      </c>
      <c r="V74" s="4">
        <v>2.7755599999999997E-17</v>
      </c>
    </row>
    <row r="75" spans="1:24" x14ac:dyDescent="0.3">
      <c r="A75">
        <v>19</v>
      </c>
      <c r="B75" s="3">
        <v>0</v>
      </c>
      <c r="C75" s="3">
        <v>0</v>
      </c>
      <c r="D75" s="5">
        <v>-2.498E-15</v>
      </c>
      <c r="E75" s="3">
        <v>0</v>
      </c>
      <c r="F75" s="3">
        <v>0</v>
      </c>
      <c r="G75" s="3">
        <v>0</v>
      </c>
      <c r="H75" s="3">
        <v>5</v>
      </c>
      <c r="I75" s="3">
        <v>5</v>
      </c>
      <c r="J75" s="3">
        <v>5</v>
      </c>
      <c r="K75" s="5">
        <v>6.2449999999999999E-16</v>
      </c>
      <c r="L75" s="5">
        <v>-1.38778E-16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-15</v>
      </c>
      <c r="U75" s="3">
        <v>1</v>
      </c>
      <c r="V75" s="5">
        <v>4.1633400000000002E-16</v>
      </c>
    </row>
    <row r="76" spans="1:24" x14ac:dyDescent="0.3">
      <c r="A76">
        <v>11</v>
      </c>
      <c r="B76" s="2">
        <v>0</v>
      </c>
      <c r="C76" s="2">
        <v>0</v>
      </c>
      <c r="D76" s="2">
        <v>-10.66666667</v>
      </c>
      <c r="E76" s="2">
        <v>0</v>
      </c>
      <c r="F76" s="2">
        <v>0</v>
      </c>
      <c r="G76" s="2">
        <v>0</v>
      </c>
      <c r="H76" s="2">
        <v>21.666666670000001</v>
      </c>
      <c r="I76" s="2">
        <v>21.666666670000001</v>
      </c>
      <c r="J76" s="2">
        <v>21.666666670000001</v>
      </c>
      <c r="K76" s="2">
        <v>1</v>
      </c>
      <c r="L76" s="2">
        <v>-2</v>
      </c>
      <c r="M76" s="2">
        <v>1</v>
      </c>
      <c r="N76" s="2">
        <v>0</v>
      </c>
      <c r="O76" s="2">
        <v>0</v>
      </c>
      <c r="P76" s="2">
        <v>0</v>
      </c>
      <c r="Q76" s="3">
        <v>0</v>
      </c>
      <c r="R76" s="2">
        <v>0</v>
      </c>
      <c r="S76" s="2">
        <v>0</v>
      </c>
      <c r="T76" s="2">
        <v>-54.333333330000002</v>
      </c>
      <c r="U76" s="2">
        <v>0</v>
      </c>
      <c r="V76" s="2">
        <v>1</v>
      </c>
    </row>
    <row r="77" spans="1:24" x14ac:dyDescent="0.3">
      <c r="A77">
        <v>16</v>
      </c>
      <c r="B77" s="2">
        <v>0</v>
      </c>
      <c r="C77" s="2">
        <v>0</v>
      </c>
      <c r="D77" s="2">
        <v>-0.4</v>
      </c>
      <c r="E77" s="2">
        <v>0</v>
      </c>
      <c r="F77" s="2">
        <v>0</v>
      </c>
      <c r="G77" s="2">
        <v>0</v>
      </c>
      <c r="H77" s="2">
        <v>3</v>
      </c>
      <c r="I77" s="2">
        <v>1</v>
      </c>
      <c r="J77" s="2">
        <v>1</v>
      </c>
      <c r="K77" s="4">
        <v>3.747E-16</v>
      </c>
      <c r="L77" s="4">
        <v>-3.2751599999999998E-16</v>
      </c>
      <c r="M77" s="2">
        <v>0</v>
      </c>
      <c r="N77" s="2">
        <v>1</v>
      </c>
      <c r="O77" s="2">
        <v>-1</v>
      </c>
      <c r="P77" s="2">
        <v>0</v>
      </c>
      <c r="Q77" s="3">
        <v>-1</v>
      </c>
      <c r="R77" s="2">
        <v>1</v>
      </c>
      <c r="S77" s="2">
        <v>0</v>
      </c>
      <c r="T77" s="2">
        <v>-4.5999999999999996</v>
      </c>
      <c r="U77" s="2">
        <v>0</v>
      </c>
      <c r="V77" s="2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3B45-CC4A-4017-8A61-6ABDC1612E53}">
  <dimension ref="A1:Y176"/>
  <sheetViews>
    <sheetView tabSelected="1" zoomScale="70" zoomScaleNormal="70" workbookViewId="0">
      <pane ySplit="1" topLeftCell="A2" activePane="bottomLeft" state="frozen"/>
      <selection pane="bottomLeft" activeCell="Y10" sqref="Y10"/>
    </sheetView>
  </sheetViews>
  <sheetFormatPr defaultRowHeight="14.4" x14ac:dyDescent="0.3"/>
  <sheetData>
    <row r="1" spans="1:25" x14ac:dyDescent="0.3">
      <c r="B1" s="6" t="s">
        <v>30</v>
      </c>
      <c r="C1" s="6" t="s">
        <v>0</v>
      </c>
      <c r="D1" s="6" t="s">
        <v>1</v>
      </c>
      <c r="E1" s="6" t="s">
        <v>31</v>
      </c>
      <c r="F1" s="6" t="s">
        <v>3</v>
      </c>
      <c r="G1" s="6" t="s">
        <v>4</v>
      </c>
      <c r="H1" s="6" t="s">
        <v>32</v>
      </c>
      <c r="I1" s="6" t="s">
        <v>6</v>
      </c>
      <c r="J1" s="6" t="s">
        <v>7</v>
      </c>
      <c r="K1" s="6" t="s">
        <v>33</v>
      </c>
      <c r="L1" s="6" t="s">
        <v>9</v>
      </c>
      <c r="M1" s="6" t="s">
        <v>10</v>
      </c>
      <c r="N1" s="6" t="s">
        <v>34</v>
      </c>
      <c r="O1" s="6" t="s">
        <v>12</v>
      </c>
      <c r="P1" s="6" t="s">
        <v>13</v>
      </c>
      <c r="Q1" s="6" t="s">
        <v>35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  <c r="X1" s="6" t="s">
        <v>19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-9.3750000000000111E-2</v>
      </c>
      <c r="L3">
        <v>0.18750000000000069</v>
      </c>
      <c r="M3">
        <v>-9.3750000000000652E-2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5">
        <v>-1</v>
      </c>
      <c r="U3">
        <v>9.3749999999999931E-2</v>
      </c>
      <c r="V3">
        <v>-9.3749999999999764E-2</v>
      </c>
      <c r="W3">
        <v>0.40625000000000011</v>
      </c>
      <c r="X3">
        <v>0</v>
      </c>
      <c r="Y3">
        <v>8</v>
      </c>
    </row>
    <row r="4" spans="1:25" x14ac:dyDescent="0.3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0.18750000000000019</v>
      </c>
      <c r="L4">
        <v>-0.375</v>
      </c>
      <c r="M4">
        <v>0.18750000000000039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5">
        <v>-1</v>
      </c>
      <c r="U4">
        <v>-0.68749999999999989</v>
      </c>
      <c r="V4">
        <v>0.68749999999999989</v>
      </c>
      <c r="W4">
        <v>0.68750000000000011</v>
      </c>
      <c r="X4">
        <v>0</v>
      </c>
      <c r="Y4">
        <v>18</v>
      </c>
    </row>
    <row r="5" spans="1:25" x14ac:dyDescent="0.3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-9.3750000000000028E-2</v>
      </c>
      <c r="L5">
        <v>0.18750000000000011</v>
      </c>
      <c r="M5">
        <v>-9.375E-2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5">
        <v>-1</v>
      </c>
      <c r="U5">
        <v>-0.40625000000000011</v>
      </c>
      <c r="V5">
        <v>-0.59375</v>
      </c>
      <c r="W5">
        <v>-9.3750000000000097E-2</v>
      </c>
      <c r="X5">
        <v>0</v>
      </c>
    </row>
    <row r="6" spans="1:25" x14ac:dyDescent="0.3">
      <c r="A6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-1.875000000000002E-2</v>
      </c>
      <c r="L6">
        <v>3.7500000000000137E-2</v>
      </c>
      <c r="M6">
        <v>-1.8750000000000131E-2</v>
      </c>
      <c r="N6">
        <v>-0.5</v>
      </c>
      <c r="O6">
        <v>0.5</v>
      </c>
      <c r="P6">
        <v>0</v>
      </c>
      <c r="Q6">
        <v>0.5</v>
      </c>
      <c r="R6">
        <v>-0.5</v>
      </c>
      <c r="S6">
        <v>0</v>
      </c>
      <c r="T6" s="15">
        <v>-1</v>
      </c>
      <c r="U6">
        <v>1.8749999999999989E-2</v>
      </c>
      <c r="V6">
        <v>-1.8749999999999951E-2</v>
      </c>
      <c r="W6">
        <v>8.1250000000000017E-2</v>
      </c>
      <c r="X6">
        <v>0</v>
      </c>
    </row>
    <row r="7" spans="1:25" x14ac:dyDescent="0.3">
      <c r="A7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3.750000000000004E-2</v>
      </c>
      <c r="L7">
        <v>-7.5000000000000011E-2</v>
      </c>
      <c r="M7">
        <v>3.7500000000000082E-2</v>
      </c>
      <c r="N7">
        <v>0.5</v>
      </c>
      <c r="O7">
        <v>-1</v>
      </c>
      <c r="P7">
        <v>0.5</v>
      </c>
      <c r="Q7">
        <v>-0.5</v>
      </c>
      <c r="R7">
        <v>1</v>
      </c>
      <c r="S7">
        <v>-0.5</v>
      </c>
      <c r="T7" s="15">
        <v>-1</v>
      </c>
      <c r="U7">
        <v>-0.13750000000000001</v>
      </c>
      <c r="V7">
        <v>0.13750000000000001</v>
      </c>
      <c r="W7">
        <v>0.13750000000000001</v>
      </c>
      <c r="X7">
        <v>0</v>
      </c>
    </row>
    <row r="8" spans="1:2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-1.875000000000001E-2</v>
      </c>
      <c r="L8">
        <v>3.7500000000000019E-2</v>
      </c>
      <c r="M8">
        <v>-1.8749999999999999E-2</v>
      </c>
      <c r="N8">
        <v>0</v>
      </c>
      <c r="O8">
        <v>0.5</v>
      </c>
      <c r="P8">
        <v>-0.5</v>
      </c>
      <c r="Q8">
        <v>0</v>
      </c>
      <c r="R8">
        <v>-0.5</v>
      </c>
      <c r="S8">
        <v>0.5</v>
      </c>
      <c r="T8" s="15">
        <v>-1</v>
      </c>
      <c r="U8">
        <v>-8.1250000000000017E-2</v>
      </c>
      <c r="V8">
        <v>-0.11874999999999999</v>
      </c>
      <c r="W8">
        <v>0.18124999999999999</v>
      </c>
      <c r="X8">
        <v>0</v>
      </c>
    </row>
    <row r="9" spans="1:2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-1.875000000000002E-2</v>
      </c>
      <c r="L9">
        <v>3.7500000000000137E-2</v>
      </c>
      <c r="M9">
        <v>-1.8750000000000131E-2</v>
      </c>
      <c r="N9">
        <v>0.5</v>
      </c>
      <c r="O9">
        <v>-0.5</v>
      </c>
      <c r="P9">
        <v>0</v>
      </c>
      <c r="Q9">
        <v>-0.5</v>
      </c>
      <c r="R9">
        <v>0.5</v>
      </c>
      <c r="S9">
        <v>0</v>
      </c>
      <c r="T9" s="15">
        <v>-1</v>
      </c>
      <c r="U9">
        <v>1.8749999999999989E-2</v>
      </c>
      <c r="V9">
        <v>-1.8749999999999951E-2</v>
      </c>
      <c r="W9">
        <v>8.1250000000000017E-2</v>
      </c>
      <c r="X9">
        <v>0</v>
      </c>
    </row>
    <row r="10" spans="1:25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3.750000000000004E-2</v>
      </c>
      <c r="L10">
        <v>-7.5000000000000011E-2</v>
      </c>
      <c r="M10">
        <v>3.7500000000000082E-2</v>
      </c>
      <c r="N10">
        <v>-0.5</v>
      </c>
      <c r="O10">
        <v>1</v>
      </c>
      <c r="P10">
        <v>-0.5</v>
      </c>
      <c r="Q10">
        <v>0.5</v>
      </c>
      <c r="R10">
        <v>-1</v>
      </c>
      <c r="S10">
        <v>0.5</v>
      </c>
      <c r="T10" s="15">
        <v>-1</v>
      </c>
      <c r="U10">
        <v>-0.13750000000000001</v>
      </c>
      <c r="V10">
        <v>0.13750000000000001</v>
      </c>
      <c r="W10">
        <v>0.13750000000000001</v>
      </c>
      <c r="X10">
        <v>0</v>
      </c>
    </row>
    <row r="11" spans="1:25" x14ac:dyDescent="0.3">
      <c r="A11">
        <v>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</v>
      </c>
      <c r="K11" s="15">
        <v>-1.875000000000001E-2</v>
      </c>
      <c r="L11" s="15">
        <v>3.7500000000000019E-2</v>
      </c>
      <c r="M11" s="15">
        <v>-1.8749999999999999E-2</v>
      </c>
      <c r="N11" s="15">
        <v>0</v>
      </c>
      <c r="O11" s="15">
        <v>-0.5</v>
      </c>
      <c r="P11" s="15">
        <v>0.5</v>
      </c>
      <c r="Q11" s="15">
        <v>0</v>
      </c>
      <c r="R11" s="15">
        <v>0.5</v>
      </c>
      <c r="S11" s="15">
        <v>-0.5</v>
      </c>
      <c r="T11" s="15">
        <v>-1</v>
      </c>
      <c r="U11" s="15">
        <v>-8.1250000000000017E-2</v>
      </c>
      <c r="V11" s="15">
        <v>-0.11874999999999999</v>
      </c>
      <c r="W11" s="15">
        <v>-0.21875</v>
      </c>
      <c r="X11">
        <v>0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-7.5000000000000108E-2</v>
      </c>
      <c r="L14">
        <v>0.15000000000000069</v>
      </c>
      <c r="M14">
        <v>-7.5000000000000649E-2</v>
      </c>
      <c r="N14">
        <v>0</v>
      </c>
      <c r="O14">
        <v>0.5</v>
      </c>
      <c r="P14">
        <v>-0.5</v>
      </c>
      <c r="Q14">
        <v>0</v>
      </c>
      <c r="R14">
        <v>-0.5</v>
      </c>
      <c r="S14">
        <v>0.5</v>
      </c>
      <c r="T14">
        <v>0</v>
      </c>
      <c r="U14">
        <v>0.17499999999999991</v>
      </c>
      <c r="V14">
        <v>2.5000000000000241E-2</v>
      </c>
      <c r="W14">
        <v>0.62500000000000011</v>
      </c>
      <c r="X14">
        <v>1.25</v>
      </c>
      <c r="Y14">
        <v>2</v>
      </c>
    </row>
    <row r="15" spans="1:25" x14ac:dyDescent="0.3">
      <c r="A15">
        <v>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0.20625000000000021</v>
      </c>
      <c r="L15">
        <v>-0.41249999999999998</v>
      </c>
      <c r="M15">
        <v>0.20625000000000041</v>
      </c>
      <c r="N15">
        <v>0</v>
      </c>
      <c r="O15">
        <v>0.5</v>
      </c>
      <c r="P15">
        <v>-0.5</v>
      </c>
      <c r="Q15">
        <v>0</v>
      </c>
      <c r="R15">
        <v>-0.5</v>
      </c>
      <c r="S15">
        <v>0.5</v>
      </c>
      <c r="T15">
        <v>0</v>
      </c>
      <c r="U15">
        <v>-0.60624999999999984</v>
      </c>
      <c r="V15">
        <v>0.80624999999999991</v>
      </c>
      <c r="W15">
        <v>0.90625000000000011</v>
      </c>
      <c r="X15">
        <v>1.8125</v>
      </c>
      <c r="Y15">
        <v>17</v>
      </c>
    </row>
    <row r="16" spans="1:25" x14ac:dyDescent="0.3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-7.5000000000000025E-2</v>
      </c>
      <c r="L16">
        <v>0.15000000000000011</v>
      </c>
      <c r="M16">
        <v>-7.4999999999999997E-2</v>
      </c>
      <c r="N16">
        <v>0</v>
      </c>
      <c r="O16">
        <v>0.5</v>
      </c>
      <c r="P16">
        <v>-0.5</v>
      </c>
      <c r="Q16">
        <v>0</v>
      </c>
      <c r="R16">
        <v>-0.5</v>
      </c>
      <c r="S16">
        <v>0.5</v>
      </c>
      <c r="T16">
        <v>0</v>
      </c>
      <c r="U16">
        <v>-0.32500000000000012</v>
      </c>
      <c r="V16">
        <v>-0.47499999999999998</v>
      </c>
      <c r="W16">
        <v>0.1249999999999999</v>
      </c>
      <c r="X16">
        <v>0.24999999999999989</v>
      </c>
    </row>
    <row r="17" spans="1:25" x14ac:dyDescent="0.3">
      <c r="A17">
        <v>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-1</v>
      </c>
      <c r="K17">
        <v>-1.7347234759768071E-17</v>
      </c>
      <c r="L17">
        <v>1.2490009027033011E-16</v>
      </c>
      <c r="M17">
        <v>-1.283695372222837E-16</v>
      </c>
      <c r="N17">
        <v>-0.5</v>
      </c>
      <c r="O17">
        <v>1</v>
      </c>
      <c r="P17">
        <v>-0.5</v>
      </c>
      <c r="Q17">
        <v>0.5</v>
      </c>
      <c r="R17">
        <v>-1</v>
      </c>
      <c r="S17">
        <v>0.5</v>
      </c>
      <c r="T17">
        <v>0</v>
      </c>
      <c r="U17">
        <v>0.1</v>
      </c>
      <c r="V17">
        <v>0.1000000000000001</v>
      </c>
      <c r="W17">
        <v>0.3</v>
      </c>
      <c r="X17">
        <v>0.60000000000000009</v>
      </c>
    </row>
    <row r="18" spans="1:25" x14ac:dyDescent="0.3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-1</v>
      </c>
      <c r="K18">
        <v>5.625000000000005E-2</v>
      </c>
      <c r="L18">
        <v>-0.1125</v>
      </c>
      <c r="M18">
        <v>5.6250000000000078E-2</v>
      </c>
      <c r="N18">
        <v>0.5</v>
      </c>
      <c r="O18">
        <v>-0.5</v>
      </c>
      <c r="P18">
        <v>0</v>
      </c>
      <c r="Q18">
        <v>-0.5</v>
      </c>
      <c r="R18">
        <v>0.5</v>
      </c>
      <c r="S18">
        <v>0</v>
      </c>
      <c r="T18">
        <v>0</v>
      </c>
      <c r="U18">
        <v>-5.6249999999999967E-2</v>
      </c>
      <c r="V18">
        <v>0.25624999999999998</v>
      </c>
      <c r="W18">
        <v>0.35625000000000012</v>
      </c>
    </row>
    <row r="19" spans="1:25" x14ac:dyDescent="0.3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1</v>
      </c>
      <c r="P19">
        <v>-1</v>
      </c>
      <c r="Q19">
        <v>0</v>
      </c>
      <c r="R19">
        <v>-1</v>
      </c>
      <c r="S19">
        <v>1</v>
      </c>
      <c r="T19">
        <v>0</v>
      </c>
      <c r="U19">
        <v>0</v>
      </c>
      <c r="V19">
        <v>0</v>
      </c>
      <c r="W19">
        <v>0.4</v>
      </c>
      <c r="X19">
        <v>0.4</v>
      </c>
    </row>
    <row r="20" spans="1:25" x14ac:dyDescent="0.3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-1</v>
      </c>
      <c r="K20">
        <v>-1.7347234759768071E-17</v>
      </c>
      <c r="L20">
        <v>1.2490009027033011E-16</v>
      </c>
      <c r="M20">
        <v>-1.283695372222837E-16</v>
      </c>
      <c r="N20">
        <v>0.5</v>
      </c>
      <c r="O20">
        <v>0</v>
      </c>
      <c r="P20">
        <v>-0.5</v>
      </c>
      <c r="Q20">
        <v>-0.5</v>
      </c>
      <c r="R20">
        <v>0</v>
      </c>
      <c r="S20">
        <v>0.5</v>
      </c>
      <c r="T20">
        <v>0</v>
      </c>
      <c r="U20">
        <v>0.1</v>
      </c>
      <c r="V20">
        <v>0.1000000000000001</v>
      </c>
      <c r="W20">
        <v>0.3</v>
      </c>
      <c r="X20">
        <v>0.60000000000000009</v>
      </c>
    </row>
    <row r="21" spans="1:25" x14ac:dyDescent="0.3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-1</v>
      </c>
      <c r="K21">
        <v>5.625000000000005E-2</v>
      </c>
      <c r="L21">
        <v>-0.1125</v>
      </c>
      <c r="M21">
        <v>5.6250000000000078E-2</v>
      </c>
      <c r="N21">
        <v>-0.5</v>
      </c>
      <c r="O21">
        <v>1.5</v>
      </c>
      <c r="P21">
        <v>-1</v>
      </c>
      <c r="Q21">
        <v>0.5</v>
      </c>
      <c r="R21">
        <v>-1.5</v>
      </c>
      <c r="S21">
        <v>1</v>
      </c>
      <c r="T21">
        <v>0</v>
      </c>
      <c r="U21">
        <v>-5.6249999999999967E-2</v>
      </c>
      <c r="V21">
        <v>0.25624999999999998</v>
      </c>
      <c r="W21">
        <v>0.35625000000000012</v>
      </c>
      <c r="X21">
        <v>0.35625000000000012</v>
      </c>
    </row>
    <row r="22" spans="1:25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1.875000000000001E-2</v>
      </c>
      <c r="L22">
        <v>-3.7500000000000019E-2</v>
      </c>
      <c r="M22">
        <v>1.8749999999999999E-2</v>
      </c>
      <c r="N22">
        <v>0</v>
      </c>
      <c r="O22">
        <v>0.5</v>
      </c>
      <c r="P22">
        <v>-0.5</v>
      </c>
      <c r="Q22">
        <v>0</v>
      </c>
      <c r="R22">
        <v>-0.5</v>
      </c>
      <c r="S22">
        <v>0.5</v>
      </c>
      <c r="T22">
        <v>1</v>
      </c>
      <c r="U22">
        <v>8.1250000000000017E-2</v>
      </c>
      <c r="V22">
        <v>0.11874999999999999</v>
      </c>
      <c r="W22">
        <v>0.21875</v>
      </c>
      <c r="X22">
        <v>0.43750000000000011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5" x14ac:dyDescent="0.3">
      <c r="A25">
        <v>0</v>
      </c>
      <c r="B25">
        <v>1</v>
      </c>
      <c r="C25">
        <v>0</v>
      </c>
      <c r="D25">
        <v>-1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-8.3266726846886741E-17</v>
      </c>
      <c r="L25">
        <v>6.106226635438361E-16</v>
      </c>
      <c r="M25">
        <v>-6.5225602696727947E-16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0.5</v>
      </c>
      <c r="V25">
        <v>0.50000000000000022</v>
      </c>
      <c r="W25">
        <v>0.50000000000000022</v>
      </c>
      <c r="Y25">
        <v>7</v>
      </c>
    </row>
    <row r="26" spans="1:25" x14ac:dyDescent="0.3">
      <c r="A26">
        <v>1</v>
      </c>
      <c r="B26">
        <v>0</v>
      </c>
      <c r="C26">
        <v>1</v>
      </c>
      <c r="D26">
        <v>-1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0.28125000000000022</v>
      </c>
      <c r="L26">
        <v>-0.56250000000000011</v>
      </c>
      <c r="M26">
        <v>0.28125000000000039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-0.28124999999999978</v>
      </c>
      <c r="V26">
        <v>1.28125</v>
      </c>
      <c r="W26">
        <v>0.78125000000000022</v>
      </c>
      <c r="X26">
        <v>2.777777777777775</v>
      </c>
      <c r="Y26">
        <v>11</v>
      </c>
    </row>
    <row r="27" spans="1:25" x14ac:dyDescent="0.3">
      <c r="A27">
        <v>17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-2</v>
      </c>
      <c r="K27">
        <v>-0.15</v>
      </c>
      <c r="L27">
        <v>0.30000000000000021</v>
      </c>
      <c r="M27">
        <v>-0.15</v>
      </c>
      <c r="N27">
        <v>0</v>
      </c>
      <c r="O27">
        <v>1</v>
      </c>
      <c r="P27">
        <v>-1</v>
      </c>
      <c r="Q27">
        <v>0</v>
      </c>
      <c r="R27">
        <v>-1</v>
      </c>
      <c r="S27">
        <v>1</v>
      </c>
      <c r="T27">
        <v>0</v>
      </c>
      <c r="U27">
        <v>-0.65000000000000013</v>
      </c>
      <c r="V27">
        <v>-0.95</v>
      </c>
      <c r="W27">
        <v>0.24999999999999989</v>
      </c>
    </row>
    <row r="28" spans="1:25" x14ac:dyDescent="0.3">
      <c r="A28">
        <v>3</v>
      </c>
      <c r="B28">
        <v>0</v>
      </c>
      <c r="C28">
        <v>0</v>
      </c>
      <c r="D28">
        <v>-1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7.5000000000000011E-2</v>
      </c>
      <c r="L28">
        <v>-0.15</v>
      </c>
      <c r="M28">
        <v>7.4999999999999872E-2</v>
      </c>
      <c r="N28">
        <v>-0.5</v>
      </c>
      <c r="O28">
        <v>0.5</v>
      </c>
      <c r="P28">
        <v>0</v>
      </c>
      <c r="Q28">
        <v>0.5</v>
      </c>
      <c r="R28">
        <v>-0.5</v>
      </c>
      <c r="S28">
        <v>0</v>
      </c>
      <c r="T28">
        <v>0</v>
      </c>
      <c r="U28">
        <v>0.42499999999999999</v>
      </c>
      <c r="V28">
        <v>0.57500000000000007</v>
      </c>
      <c r="W28">
        <v>0.1750000000000001</v>
      </c>
      <c r="X28">
        <v>2.3333333333333388</v>
      </c>
    </row>
    <row r="29" spans="1:25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-1</v>
      </c>
      <c r="K29">
        <v>5.625000000000005E-2</v>
      </c>
      <c r="L29">
        <v>-0.1125</v>
      </c>
      <c r="M29">
        <v>5.6250000000000078E-2</v>
      </c>
      <c r="N29">
        <v>0.5</v>
      </c>
      <c r="O29">
        <v>-0.5</v>
      </c>
      <c r="P29">
        <v>0</v>
      </c>
      <c r="Q29">
        <v>-0.5</v>
      </c>
      <c r="R29">
        <v>0.5</v>
      </c>
      <c r="S29">
        <v>0</v>
      </c>
      <c r="T29">
        <v>0</v>
      </c>
      <c r="U29">
        <v>-5.6249999999999967E-2</v>
      </c>
      <c r="V29">
        <v>0.25624999999999998</v>
      </c>
      <c r="W29">
        <v>0.35625000000000012</v>
      </c>
      <c r="X29">
        <v>6.333333333333325</v>
      </c>
    </row>
    <row r="30" spans="1:25" x14ac:dyDescent="0.3">
      <c r="A30">
        <v>5</v>
      </c>
      <c r="B30">
        <v>0</v>
      </c>
      <c r="C30">
        <v>0</v>
      </c>
      <c r="D30">
        <v>-2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0.15</v>
      </c>
      <c r="L30">
        <v>-0.30000000000000021</v>
      </c>
      <c r="M30">
        <v>0.15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0.65000000000000013</v>
      </c>
      <c r="V30">
        <v>0.95</v>
      </c>
      <c r="W30">
        <v>0.15000000000000019</v>
      </c>
      <c r="X30">
        <v>1.0000000000000011</v>
      </c>
    </row>
    <row r="31" spans="1:25" x14ac:dyDescent="0.3">
      <c r="A31">
        <v>6</v>
      </c>
      <c r="B31">
        <v>0</v>
      </c>
      <c r="C31">
        <v>0</v>
      </c>
      <c r="D31">
        <v>-1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7.5000000000000011E-2</v>
      </c>
      <c r="L31">
        <v>-0.15</v>
      </c>
      <c r="M31">
        <v>7.4999999999999872E-2</v>
      </c>
      <c r="N31">
        <v>0.5</v>
      </c>
      <c r="O31">
        <v>-0.5</v>
      </c>
      <c r="P31">
        <v>0</v>
      </c>
      <c r="Q31">
        <v>-0.5</v>
      </c>
      <c r="R31">
        <v>0.5</v>
      </c>
      <c r="S31">
        <v>0</v>
      </c>
      <c r="T31">
        <v>0</v>
      </c>
      <c r="U31">
        <v>0.42499999999999999</v>
      </c>
      <c r="V31">
        <v>0.57500000000000007</v>
      </c>
      <c r="W31">
        <v>0.1750000000000001</v>
      </c>
      <c r="X31">
        <v>2.3333333333333388</v>
      </c>
    </row>
    <row r="32" spans="1:25" x14ac:dyDescent="0.3">
      <c r="A32">
        <v>7</v>
      </c>
      <c r="B32">
        <v>0</v>
      </c>
      <c r="C32">
        <v>0</v>
      </c>
      <c r="D32">
        <v>-2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0.2062500000000001</v>
      </c>
      <c r="L32">
        <v>-0.4125000000000002</v>
      </c>
      <c r="M32">
        <v>0.2062500000000001</v>
      </c>
      <c r="N32">
        <v>-0.5</v>
      </c>
      <c r="O32">
        <v>0.5</v>
      </c>
      <c r="P32">
        <v>0</v>
      </c>
      <c r="Q32">
        <v>0.5</v>
      </c>
      <c r="R32">
        <v>-0.5</v>
      </c>
      <c r="S32">
        <v>0</v>
      </c>
      <c r="T32">
        <v>0</v>
      </c>
      <c r="U32">
        <v>0.59375000000000022</v>
      </c>
      <c r="V32">
        <v>1.20625</v>
      </c>
      <c r="W32">
        <v>0.10625000000000021</v>
      </c>
      <c r="X32">
        <v>0.51515151515151592</v>
      </c>
    </row>
    <row r="33" spans="1:25" x14ac:dyDescent="0.3">
      <c r="A33">
        <v>18</v>
      </c>
      <c r="B33">
        <v>0</v>
      </c>
      <c r="C33">
        <v>0</v>
      </c>
      <c r="D33">
        <v>-1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9.3750000000000028E-2</v>
      </c>
      <c r="L33">
        <v>-0.18750000000000011</v>
      </c>
      <c r="M33">
        <v>9.375E-2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0.40625000000000011</v>
      </c>
      <c r="V33">
        <v>0.59375</v>
      </c>
      <c r="W33">
        <v>9.3750000000000097E-2</v>
      </c>
      <c r="X33">
        <v>1.0000000000000011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</row>
    <row r="36" spans="1:25" x14ac:dyDescent="0.3">
      <c r="A36">
        <v>0</v>
      </c>
      <c r="B36">
        <v>1</v>
      </c>
      <c r="C36">
        <v>0</v>
      </c>
      <c r="D36">
        <v>-1.000000000000006</v>
      </c>
      <c r="E36">
        <v>0</v>
      </c>
      <c r="F36">
        <v>0</v>
      </c>
      <c r="G36">
        <v>0</v>
      </c>
      <c r="H36">
        <v>0</v>
      </c>
      <c r="I36">
        <v>3.162453464083778E-15</v>
      </c>
      <c r="J36">
        <v>3.162453464083778E-15</v>
      </c>
      <c r="K36">
        <v>5.6898930012039283E-16</v>
      </c>
      <c r="L36">
        <v>-6.9388939039072303E-16</v>
      </c>
      <c r="M36">
        <v>0</v>
      </c>
      <c r="N36">
        <v>-1.581226732041889E-15</v>
      </c>
      <c r="O36">
        <v>1.581226732041889E-15</v>
      </c>
      <c r="P36">
        <v>0</v>
      </c>
      <c r="Q36">
        <v>1.581226732041889E-15</v>
      </c>
      <c r="R36">
        <v>-1.581226732041889E-15</v>
      </c>
      <c r="S36">
        <v>0</v>
      </c>
      <c r="T36">
        <v>0</v>
      </c>
      <c r="U36">
        <v>0.50000000000000189</v>
      </c>
      <c r="V36">
        <v>0.500000000000004</v>
      </c>
      <c r="W36">
        <v>0.50000000000000056</v>
      </c>
      <c r="Y36">
        <v>8</v>
      </c>
    </row>
    <row r="37" spans="1:25" x14ac:dyDescent="0.3">
      <c r="A37">
        <v>1</v>
      </c>
      <c r="B37">
        <v>0</v>
      </c>
      <c r="C37">
        <v>1</v>
      </c>
      <c r="D37">
        <v>1.72727272727273</v>
      </c>
      <c r="E37">
        <v>0</v>
      </c>
      <c r="F37">
        <v>0</v>
      </c>
      <c r="G37">
        <v>0</v>
      </c>
      <c r="H37">
        <v>0</v>
      </c>
      <c r="I37">
        <v>-1.3636363636363651</v>
      </c>
      <c r="J37">
        <v>-1.3636363636363651</v>
      </c>
      <c r="K37">
        <v>-2.2204460492503131E-16</v>
      </c>
      <c r="L37">
        <v>7.7715611723760958E-16</v>
      </c>
      <c r="M37">
        <v>0</v>
      </c>
      <c r="N37">
        <v>0.68181818181818254</v>
      </c>
      <c r="O37">
        <v>-0.68181818181818254</v>
      </c>
      <c r="P37">
        <v>0</v>
      </c>
      <c r="Q37">
        <v>-0.68181818181818254</v>
      </c>
      <c r="R37">
        <v>0.68181818181818254</v>
      </c>
      <c r="S37">
        <v>0</v>
      </c>
      <c r="T37">
        <v>0</v>
      </c>
      <c r="U37">
        <v>-1.0909090909090919</v>
      </c>
      <c r="V37">
        <v>-0.36363636363636509</v>
      </c>
      <c r="W37">
        <v>0.63636363636363613</v>
      </c>
      <c r="X37">
        <v>0.93333333333333202</v>
      </c>
      <c r="Y37">
        <v>16</v>
      </c>
    </row>
    <row r="38" spans="1:25" x14ac:dyDescent="0.3">
      <c r="A38">
        <v>17</v>
      </c>
      <c r="B38">
        <v>0</v>
      </c>
      <c r="C38">
        <v>0</v>
      </c>
      <c r="D38">
        <v>0.54545454545454608</v>
      </c>
      <c r="E38">
        <v>0</v>
      </c>
      <c r="F38">
        <v>0</v>
      </c>
      <c r="G38">
        <v>0</v>
      </c>
      <c r="H38">
        <v>0</v>
      </c>
      <c r="I38">
        <v>0.72727272727272696</v>
      </c>
      <c r="J38">
        <v>-1.2727272727272729</v>
      </c>
      <c r="K38">
        <v>-2.775557561562891E-17</v>
      </c>
      <c r="L38">
        <v>1.110223024625157E-16</v>
      </c>
      <c r="M38">
        <v>0</v>
      </c>
      <c r="N38">
        <v>-0.36363636363636348</v>
      </c>
      <c r="O38">
        <v>1.363636363636364</v>
      </c>
      <c r="P38">
        <v>-1</v>
      </c>
      <c r="Q38">
        <v>0.36363636363636348</v>
      </c>
      <c r="R38">
        <v>-1.363636363636364</v>
      </c>
      <c r="S38">
        <v>1</v>
      </c>
      <c r="T38">
        <v>0</v>
      </c>
      <c r="U38">
        <v>-0.21818181818181831</v>
      </c>
      <c r="V38">
        <v>-7.2727272727273085E-2</v>
      </c>
      <c r="W38">
        <v>0.32727272727272733</v>
      </c>
    </row>
    <row r="39" spans="1:25" x14ac:dyDescent="0.3">
      <c r="A39">
        <v>3</v>
      </c>
      <c r="B39">
        <v>0</v>
      </c>
      <c r="C39">
        <v>0</v>
      </c>
      <c r="D39">
        <v>-0.27272727272727432</v>
      </c>
      <c r="E39">
        <v>1</v>
      </c>
      <c r="F39">
        <v>0</v>
      </c>
      <c r="G39">
        <v>0</v>
      </c>
      <c r="H39">
        <v>0</v>
      </c>
      <c r="I39">
        <v>-0.36363636363636292</v>
      </c>
      <c r="J39">
        <v>-0.36363636363636292</v>
      </c>
      <c r="K39">
        <v>1.2490009027033011E-16</v>
      </c>
      <c r="L39">
        <v>-1.9428902930940239E-16</v>
      </c>
      <c r="M39">
        <v>0</v>
      </c>
      <c r="N39">
        <v>-0.31818181818181862</v>
      </c>
      <c r="O39">
        <v>0.31818181818181862</v>
      </c>
      <c r="P39">
        <v>0</v>
      </c>
      <c r="Q39">
        <v>0.31818181818181862</v>
      </c>
      <c r="R39">
        <v>-0.31818181818181862</v>
      </c>
      <c r="S39">
        <v>0</v>
      </c>
      <c r="T39">
        <v>0</v>
      </c>
      <c r="U39">
        <v>0.20909090909090949</v>
      </c>
      <c r="V39">
        <v>0.13636363636363741</v>
      </c>
      <c r="W39">
        <v>0.13636363636363649</v>
      </c>
    </row>
    <row r="40" spans="1:25" x14ac:dyDescent="0.3">
      <c r="A40">
        <v>4</v>
      </c>
      <c r="B40">
        <v>0</v>
      </c>
      <c r="C40">
        <v>0</v>
      </c>
      <c r="D40">
        <v>0.54545454545454608</v>
      </c>
      <c r="E40">
        <v>0</v>
      </c>
      <c r="F40">
        <v>1</v>
      </c>
      <c r="G40">
        <v>0</v>
      </c>
      <c r="H40">
        <v>0</v>
      </c>
      <c r="I40">
        <v>-0.27272727272727298</v>
      </c>
      <c r="J40">
        <v>-1.2727272727272729</v>
      </c>
      <c r="K40">
        <v>-4.163336342344337E-17</v>
      </c>
      <c r="L40">
        <v>1.52655665885959E-16</v>
      </c>
      <c r="M40">
        <v>0</v>
      </c>
      <c r="N40">
        <v>0.63636363636363646</v>
      </c>
      <c r="O40">
        <v>-0.63636363636363646</v>
      </c>
      <c r="P40">
        <v>0</v>
      </c>
      <c r="Q40">
        <v>-0.63636363636363646</v>
      </c>
      <c r="R40">
        <v>0.63636363636363646</v>
      </c>
      <c r="S40">
        <v>0</v>
      </c>
      <c r="T40">
        <v>0</v>
      </c>
      <c r="U40">
        <v>-0.21818181818181839</v>
      </c>
      <c r="V40">
        <v>-7.2727272727273085E-2</v>
      </c>
      <c r="W40">
        <v>0.32727272727272733</v>
      </c>
      <c r="X40">
        <v>0.51428571428571423</v>
      </c>
    </row>
    <row r="41" spans="1:25" x14ac:dyDescent="0.3">
      <c r="A41">
        <v>5</v>
      </c>
      <c r="B41">
        <v>0</v>
      </c>
      <c r="C41">
        <v>0</v>
      </c>
      <c r="D41">
        <v>-0.54545454545454608</v>
      </c>
      <c r="E41">
        <v>0</v>
      </c>
      <c r="F41">
        <v>0</v>
      </c>
      <c r="G41">
        <v>1</v>
      </c>
      <c r="H41">
        <v>0</v>
      </c>
      <c r="I41">
        <v>-0.72727272727272696</v>
      </c>
      <c r="J41">
        <v>0.27272727272727298</v>
      </c>
      <c r="K41">
        <v>2.775557561562891E-17</v>
      </c>
      <c r="L41">
        <v>-1.110223024625157E-16</v>
      </c>
      <c r="M41">
        <v>0</v>
      </c>
      <c r="N41">
        <v>0.36363636363636348</v>
      </c>
      <c r="O41">
        <v>-0.36363636363636348</v>
      </c>
      <c r="P41">
        <v>0</v>
      </c>
      <c r="Q41">
        <v>-0.36363636363636348</v>
      </c>
      <c r="R41">
        <v>0.36363636363636348</v>
      </c>
      <c r="S41">
        <v>0</v>
      </c>
      <c r="T41">
        <v>0</v>
      </c>
      <c r="U41">
        <v>0.21818181818181831</v>
      </c>
      <c r="V41">
        <v>7.2727272727273085E-2</v>
      </c>
      <c r="W41">
        <v>7.2727272727272765E-2</v>
      </c>
      <c r="X41">
        <v>0.20000000000000021</v>
      </c>
    </row>
    <row r="42" spans="1:25" x14ac:dyDescent="0.3">
      <c r="A42">
        <v>6</v>
      </c>
      <c r="B42">
        <v>0</v>
      </c>
      <c r="C42">
        <v>0</v>
      </c>
      <c r="D42">
        <v>-0.27272727272727432</v>
      </c>
      <c r="E42">
        <v>0</v>
      </c>
      <c r="F42">
        <v>0</v>
      </c>
      <c r="G42">
        <v>0</v>
      </c>
      <c r="H42">
        <v>1</v>
      </c>
      <c r="I42">
        <v>-0.36363636363636292</v>
      </c>
      <c r="J42">
        <v>-0.36363636363636292</v>
      </c>
      <c r="K42">
        <v>1.2490009027033011E-16</v>
      </c>
      <c r="L42">
        <v>-1.9428902930940239E-16</v>
      </c>
      <c r="M42">
        <v>0</v>
      </c>
      <c r="N42">
        <v>0.68181818181818143</v>
      </c>
      <c r="O42">
        <v>-0.68181818181818143</v>
      </c>
      <c r="P42">
        <v>0</v>
      </c>
      <c r="Q42">
        <v>-0.68181818181818143</v>
      </c>
      <c r="R42">
        <v>0.68181818181818143</v>
      </c>
      <c r="S42">
        <v>0</v>
      </c>
      <c r="T42">
        <v>0</v>
      </c>
      <c r="U42">
        <v>0.20909090909090949</v>
      </c>
      <c r="V42">
        <v>0.13636363636363741</v>
      </c>
      <c r="W42">
        <v>0.13636363636363649</v>
      </c>
      <c r="X42">
        <v>0.20000000000000029</v>
      </c>
    </row>
    <row r="43" spans="1:25" x14ac:dyDescent="0.3">
      <c r="A43">
        <v>11</v>
      </c>
      <c r="B43">
        <v>0</v>
      </c>
      <c r="C43">
        <v>0</v>
      </c>
      <c r="D43">
        <v>-9.6969696969696937</v>
      </c>
      <c r="E43">
        <v>0</v>
      </c>
      <c r="F43">
        <v>0</v>
      </c>
      <c r="G43">
        <v>0</v>
      </c>
      <c r="H43">
        <v>0</v>
      </c>
      <c r="I43">
        <v>4.8484848484848468</v>
      </c>
      <c r="J43">
        <v>4.8484848484848468</v>
      </c>
      <c r="K43">
        <v>1</v>
      </c>
      <c r="L43">
        <v>-2</v>
      </c>
      <c r="M43">
        <v>1</v>
      </c>
      <c r="N43">
        <v>-2.424242424242423</v>
      </c>
      <c r="O43">
        <v>2.424242424242423</v>
      </c>
      <c r="P43">
        <v>0</v>
      </c>
      <c r="Q43">
        <v>2.424242424242423</v>
      </c>
      <c r="R43">
        <v>-2.424242424242423</v>
      </c>
      <c r="S43">
        <v>0</v>
      </c>
      <c r="T43">
        <v>0</v>
      </c>
      <c r="U43">
        <v>2.8787878787878789</v>
      </c>
      <c r="V43">
        <v>5.848484848484846</v>
      </c>
      <c r="W43">
        <v>0.51515151515151592</v>
      </c>
    </row>
    <row r="44" spans="1:25" x14ac:dyDescent="0.3">
      <c r="A44">
        <v>18</v>
      </c>
      <c r="B44">
        <v>0</v>
      </c>
      <c r="C44">
        <v>0</v>
      </c>
      <c r="D44">
        <v>-9.0909090909091272E-2</v>
      </c>
      <c r="E44">
        <v>0</v>
      </c>
      <c r="F44">
        <v>0</v>
      </c>
      <c r="G44">
        <v>0</v>
      </c>
      <c r="H44">
        <v>0</v>
      </c>
      <c r="I44">
        <v>-0.45454545454545442</v>
      </c>
      <c r="J44">
        <v>-0.45454545454545442</v>
      </c>
      <c r="K44">
        <v>0</v>
      </c>
      <c r="L44">
        <v>-5.5511151231257827E-17</v>
      </c>
      <c r="M44">
        <v>0</v>
      </c>
      <c r="N44">
        <v>0.22727272727272721</v>
      </c>
      <c r="O44">
        <v>-0.22727272727272721</v>
      </c>
      <c r="P44">
        <v>0</v>
      </c>
      <c r="Q44">
        <v>-0.22727272727272721</v>
      </c>
      <c r="R44">
        <v>0.22727272727272721</v>
      </c>
      <c r="S44">
        <v>0</v>
      </c>
      <c r="T44">
        <v>1</v>
      </c>
      <c r="U44">
        <v>0.13636363636363649</v>
      </c>
      <c r="V44">
        <v>4.5454545454545747E-2</v>
      </c>
      <c r="W44">
        <v>4.545454545454547E-2</v>
      </c>
      <c r="X44">
        <v>0.20000000000000009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</row>
    <row r="47" spans="1:25" x14ac:dyDescent="0.3">
      <c r="A47">
        <v>0</v>
      </c>
      <c r="B47">
        <v>1</v>
      </c>
      <c r="C47">
        <v>0</v>
      </c>
      <c r="D47">
        <v>-1.0000000000000071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5.6898930012039283E-16</v>
      </c>
      <c r="L47">
        <v>-6.9388939039072343E-16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6.9573976209843141E-15</v>
      </c>
      <c r="U47">
        <v>0.50000000000000289</v>
      </c>
      <c r="V47">
        <v>0.50000000000000433</v>
      </c>
      <c r="W47">
        <v>0.50000000000000089</v>
      </c>
      <c r="X47">
        <v>0.999999999999996</v>
      </c>
      <c r="Y47">
        <v>7</v>
      </c>
    </row>
    <row r="48" spans="1:25" x14ac:dyDescent="0.3">
      <c r="A48">
        <v>1</v>
      </c>
      <c r="B48">
        <v>0</v>
      </c>
      <c r="C48">
        <v>1</v>
      </c>
      <c r="D48">
        <v>2.000000000000004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-2.2204460492503131E-16</v>
      </c>
      <c r="L48">
        <v>9.4368957093138326E-16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-3.000000000000004</v>
      </c>
      <c r="U48">
        <v>-1.500000000000002</v>
      </c>
      <c r="V48">
        <v>-0.50000000000000255</v>
      </c>
      <c r="W48">
        <v>0.49999999999999961</v>
      </c>
      <c r="Y48">
        <v>19</v>
      </c>
    </row>
    <row r="49" spans="1:25" x14ac:dyDescent="0.3">
      <c r="A49">
        <v>17</v>
      </c>
      <c r="B49">
        <v>0</v>
      </c>
      <c r="C49">
        <v>0</v>
      </c>
      <c r="D49">
        <v>-1.7763568394002501E-15</v>
      </c>
      <c r="E49">
        <v>0</v>
      </c>
      <c r="F49">
        <v>0</v>
      </c>
      <c r="G49">
        <v>0</v>
      </c>
      <c r="H49">
        <v>0</v>
      </c>
      <c r="I49">
        <v>-2</v>
      </c>
      <c r="J49">
        <v>-4</v>
      </c>
      <c r="K49">
        <v>-2.775557561562891E-17</v>
      </c>
      <c r="L49">
        <v>-2.2204460492503141E-16</v>
      </c>
      <c r="M49">
        <v>0</v>
      </c>
      <c r="N49">
        <v>1</v>
      </c>
      <c r="O49">
        <v>0</v>
      </c>
      <c r="P49">
        <v>-1</v>
      </c>
      <c r="Q49">
        <v>-1</v>
      </c>
      <c r="R49">
        <v>0</v>
      </c>
      <c r="S49">
        <v>1</v>
      </c>
      <c r="T49">
        <v>6.0000000000000018</v>
      </c>
      <c r="U49">
        <v>0.60000000000000075</v>
      </c>
      <c r="V49">
        <v>0.20000000000000151</v>
      </c>
      <c r="W49">
        <v>0.6000000000000002</v>
      </c>
      <c r="X49">
        <v>0.99999999999999911</v>
      </c>
    </row>
    <row r="50" spans="1:25" x14ac:dyDescent="0.3">
      <c r="A50">
        <v>3</v>
      </c>
      <c r="B50">
        <v>0</v>
      </c>
      <c r="C50">
        <v>0</v>
      </c>
      <c r="D50">
        <v>-0.40000000000000219</v>
      </c>
      <c r="E50">
        <v>1</v>
      </c>
      <c r="F50">
        <v>0</v>
      </c>
      <c r="G50">
        <v>0</v>
      </c>
      <c r="H50">
        <v>0</v>
      </c>
      <c r="I50">
        <v>-1</v>
      </c>
      <c r="J50">
        <v>-1</v>
      </c>
      <c r="K50">
        <v>1.2490009027033011E-16</v>
      </c>
      <c r="L50">
        <v>-2.7200464103316352E-16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1.4000000000000019</v>
      </c>
      <c r="U50">
        <v>0.40000000000000091</v>
      </c>
      <c r="V50">
        <v>0.20000000000000159</v>
      </c>
      <c r="W50">
        <v>0.20000000000000021</v>
      </c>
      <c r="X50">
        <v>0.4999999999999995</v>
      </c>
    </row>
    <row r="51" spans="1:25" x14ac:dyDescent="0.3">
      <c r="A51">
        <v>4</v>
      </c>
      <c r="B51">
        <v>0</v>
      </c>
      <c r="C51">
        <v>0</v>
      </c>
      <c r="D51">
        <v>0.80000000000000182</v>
      </c>
      <c r="E51">
        <v>0</v>
      </c>
      <c r="F51">
        <v>1</v>
      </c>
      <c r="G51">
        <v>0</v>
      </c>
      <c r="H51">
        <v>0</v>
      </c>
      <c r="I51">
        <v>0.99999999999999989</v>
      </c>
      <c r="J51">
        <v>0</v>
      </c>
      <c r="K51">
        <v>-4.163336342344337E-17</v>
      </c>
      <c r="L51">
        <v>3.0808688933348098E-16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-2.800000000000002</v>
      </c>
      <c r="U51">
        <v>-0.60000000000000075</v>
      </c>
      <c r="V51">
        <v>-0.20000000000000129</v>
      </c>
      <c r="W51">
        <v>0.1999999999999999</v>
      </c>
    </row>
    <row r="52" spans="1:25" x14ac:dyDescent="0.3">
      <c r="A52">
        <v>5</v>
      </c>
      <c r="B52">
        <v>0</v>
      </c>
      <c r="C52">
        <v>0</v>
      </c>
      <c r="D52">
        <v>-0.4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2.775557561562891E-17</v>
      </c>
      <c r="L52">
        <v>-2.2204460492503141E-17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-1.6</v>
      </c>
      <c r="U52">
        <v>-2.775557561562891E-17</v>
      </c>
      <c r="V52">
        <v>-9.7144514654701197E-17</v>
      </c>
      <c r="W52">
        <v>2.775557561562891E-17</v>
      </c>
    </row>
    <row r="53" spans="1:25" x14ac:dyDescent="0.3">
      <c r="A53">
        <v>6</v>
      </c>
      <c r="B53">
        <v>0</v>
      </c>
      <c r="C53">
        <v>0</v>
      </c>
      <c r="D53">
        <v>-4.9960036108132044E-16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1.2490009027033011E-16</v>
      </c>
      <c r="L53">
        <v>-2.7755575615628938E-17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-3</v>
      </c>
      <c r="U53">
        <v>-0.19999999999999979</v>
      </c>
      <c r="V53">
        <v>1.9428902930940239E-16</v>
      </c>
      <c r="W53">
        <v>8.3266726846886741E-17</v>
      </c>
    </row>
    <row r="54" spans="1:25" x14ac:dyDescent="0.3">
      <c r="A54">
        <v>11</v>
      </c>
      <c r="B54">
        <v>0</v>
      </c>
      <c r="C54">
        <v>0</v>
      </c>
      <c r="D54">
        <v>-10.66666666666667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-2.0000000000000009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10.66666666666667</v>
      </c>
      <c r="U54">
        <v>4.3333333333333348</v>
      </c>
      <c r="V54">
        <v>6.3333333333333339</v>
      </c>
      <c r="W54">
        <v>1.0000000000000011</v>
      </c>
      <c r="X54">
        <v>0.23076923076923089</v>
      </c>
    </row>
    <row r="55" spans="1:25" x14ac:dyDescent="0.3">
      <c r="A55">
        <v>16</v>
      </c>
      <c r="B55">
        <v>0</v>
      </c>
      <c r="C55">
        <v>0</v>
      </c>
      <c r="D55">
        <v>-0.40000000000000169</v>
      </c>
      <c r="E55">
        <v>0</v>
      </c>
      <c r="F55">
        <v>0</v>
      </c>
      <c r="G55">
        <v>0</v>
      </c>
      <c r="H55">
        <v>0</v>
      </c>
      <c r="I55">
        <v>-2</v>
      </c>
      <c r="J55">
        <v>-2</v>
      </c>
      <c r="K55">
        <v>0</v>
      </c>
      <c r="L55">
        <v>-2.4424906541753461E-16</v>
      </c>
      <c r="M55">
        <v>0</v>
      </c>
      <c r="N55">
        <v>1</v>
      </c>
      <c r="O55">
        <v>-1</v>
      </c>
      <c r="P55">
        <v>0</v>
      </c>
      <c r="Q55">
        <v>-1</v>
      </c>
      <c r="R55">
        <v>1</v>
      </c>
      <c r="S55">
        <v>0</v>
      </c>
      <c r="T55">
        <v>4.4000000000000021</v>
      </c>
      <c r="U55">
        <v>0.60000000000000064</v>
      </c>
      <c r="V55">
        <v>0.2000000000000014</v>
      </c>
      <c r="W55">
        <v>0.20000000000000009</v>
      </c>
      <c r="X55">
        <v>0.3333333333333332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</row>
    <row r="58" spans="1:25" x14ac:dyDescent="0.3">
      <c r="A58">
        <v>0</v>
      </c>
      <c r="B58">
        <v>1</v>
      </c>
      <c r="C58">
        <v>0</v>
      </c>
      <c r="D58">
        <v>0.23076923076923081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-0.1153846153846155</v>
      </c>
      <c r="L58">
        <v>0.23076923076923139</v>
      </c>
      <c r="M58">
        <v>-0.115384615384616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-1.2307692307692311</v>
      </c>
      <c r="U58">
        <v>0</v>
      </c>
      <c r="V58">
        <v>-0.2307692307692305</v>
      </c>
      <c r="W58">
        <v>0.3846153846153848</v>
      </c>
      <c r="X58">
        <v>1.666666666666667</v>
      </c>
      <c r="Y58">
        <v>8</v>
      </c>
    </row>
    <row r="59" spans="1:25" x14ac:dyDescent="0.3">
      <c r="A59">
        <v>1</v>
      </c>
      <c r="B59">
        <v>0</v>
      </c>
      <c r="C59">
        <v>1</v>
      </c>
      <c r="D59">
        <v>-1.6923076923076921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0.34615384615384631</v>
      </c>
      <c r="L59">
        <v>-0.69230769230769218</v>
      </c>
      <c r="M59">
        <v>0.34615384615384642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0.69230769230769162</v>
      </c>
      <c r="U59">
        <v>0</v>
      </c>
      <c r="V59">
        <v>1.6923076923076921</v>
      </c>
      <c r="W59">
        <v>0.84615384615384626</v>
      </c>
      <c r="Y59">
        <v>2</v>
      </c>
    </row>
    <row r="60" spans="1:25" x14ac:dyDescent="0.3">
      <c r="A60">
        <v>17</v>
      </c>
      <c r="B60">
        <v>0</v>
      </c>
      <c r="C60">
        <v>0</v>
      </c>
      <c r="D60">
        <v>1.476923076923077</v>
      </c>
      <c r="E60">
        <v>0</v>
      </c>
      <c r="F60">
        <v>0</v>
      </c>
      <c r="G60">
        <v>0</v>
      </c>
      <c r="H60">
        <v>0</v>
      </c>
      <c r="I60">
        <v>-2</v>
      </c>
      <c r="J60">
        <v>-4</v>
      </c>
      <c r="K60">
        <v>-0.13846153846153861</v>
      </c>
      <c r="L60">
        <v>0.27692307692307699</v>
      </c>
      <c r="M60">
        <v>-0.13846153846153861</v>
      </c>
      <c r="N60">
        <v>1</v>
      </c>
      <c r="O60">
        <v>0</v>
      </c>
      <c r="P60">
        <v>-1</v>
      </c>
      <c r="Q60">
        <v>-1</v>
      </c>
      <c r="R60">
        <v>0</v>
      </c>
      <c r="S60">
        <v>1</v>
      </c>
      <c r="T60">
        <v>4.523076923076923</v>
      </c>
      <c r="U60">
        <v>0</v>
      </c>
      <c r="V60">
        <v>-0.67692307692307629</v>
      </c>
      <c r="W60">
        <v>0.46153846153846151</v>
      </c>
      <c r="X60">
        <v>0.3125</v>
      </c>
    </row>
    <row r="61" spans="1:25" x14ac:dyDescent="0.3">
      <c r="A61">
        <v>3</v>
      </c>
      <c r="B61">
        <v>0</v>
      </c>
      <c r="C61">
        <v>0</v>
      </c>
      <c r="D61">
        <v>0.58461538461538431</v>
      </c>
      <c r="E61">
        <v>1</v>
      </c>
      <c r="F61">
        <v>0</v>
      </c>
      <c r="G61">
        <v>0</v>
      </c>
      <c r="H61">
        <v>0</v>
      </c>
      <c r="I61">
        <v>-1</v>
      </c>
      <c r="J61">
        <v>-1</v>
      </c>
      <c r="K61">
        <v>-9.2307692307692368E-2</v>
      </c>
      <c r="L61">
        <v>0.18461538461538471</v>
      </c>
      <c r="M61">
        <v>-9.2307692307692479E-2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0.4153846153846158</v>
      </c>
      <c r="U61">
        <v>0</v>
      </c>
      <c r="V61">
        <v>-0.38461538461538419</v>
      </c>
      <c r="W61">
        <v>0.1076923076923077</v>
      </c>
      <c r="X61">
        <v>0.18421052631578949</v>
      </c>
    </row>
    <row r="62" spans="1:25" x14ac:dyDescent="0.3">
      <c r="A62">
        <v>4</v>
      </c>
      <c r="B62">
        <v>0</v>
      </c>
      <c r="C62">
        <v>0</v>
      </c>
      <c r="D62">
        <v>-0.67692307692307652</v>
      </c>
      <c r="E62">
        <v>0</v>
      </c>
      <c r="F62">
        <v>1</v>
      </c>
      <c r="G62">
        <v>0</v>
      </c>
      <c r="H62">
        <v>0</v>
      </c>
      <c r="I62">
        <v>0.99999999999999989</v>
      </c>
      <c r="J62">
        <v>0</v>
      </c>
      <c r="K62">
        <v>0.13846153846153861</v>
      </c>
      <c r="L62">
        <v>-0.27692307692307688</v>
      </c>
      <c r="M62">
        <v>0.13846153846153861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-1.323076923076923</v>
      </c>
      <c r="U62">
        <v>0</v>
      </c>
      <c r="V62">
        <v>0.67692307692307652</v>
      </c>
      <c r="W62">
        <v>0.33846153846153859</v>
      </c>
    </row>
    <row r="63" spans="1:25" x14ac:dyDescent="0.3">
      <c r="A63">
        <v>5</v>
      </c>
      <c r="B63">
        <v>0</v>
      </c>
      <c r="C63">
        <v>0</v>
      </c>
      <c r="D63">
        <v>-0.40000000000000008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3.4160708450004819E-17</v>
      </c>
      <c r="L63">
        <v>-3.5014726161254948E-17</v>
      </c>
      <c r="M63">
        <v>6.4051328343759012E-18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-1.6</v>
      </c>
      <c r="U63">
        <v>0</v>
      </c>
      <c r="V63">
        <v>-5.6578673370320486E-17</v>
      </c>
      <c r="W63">
        <v>3.4160708450004819E-17</v>
      </c>
    </row>
    <row r="64" spans="1:25" x14ac:dyDescent="0.3">
      <c r="A64">
        <v>6</v>
      </c>
      <c r="B64">
        <v>0</v>
      </c>
      <c r="C64">
        <v>0</v>
      </c>
      <c r="D64">
        <v>-0.49230769230769228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4.615384615384624E-2</v>
      </c>
      <c r="L64">
        <v>-9.2307692307692271E-2</v>
      </c>
      <c r="M64">
        <v>4.6153846153846101E-2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-2.5076923076923081</v>
      </c>
      <c r="U64">
        <v>0</v>
      </c>
      <c r="V64">
        <v>0.29230769230769221</v>
      </c>
      <c r="W64">
        <v>4.6153846153846233E-2</v>
      </c>
    </row>
    <row r="65" spans="1:25" x14ac:dyDescent="0.3">
      <c r="A65">
        <v>19</v>
      </c>
      <c r="B65">
        <v>0</v>
      </c>
      <c r="C65">
        <v>0</v>
      </c>
      <c r="D65">
        <v>-2.4615384615384608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0.23076923076923081</v>
      </c>
      <c r="L65">
        <v>-0.46153846153846162</v>
      </c>
      <c r="M65">
        <v>0.2307692307692307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2.4615384615384608</v>
      </c>
      <c r="U65">
        <v>1</v>
      </c>
      <c r="V65">
        <v>1.461538461538461</v>
      </c>
      <c r="W65">
        <v>0.23076923076923089</v>
      </c>
    </row>
    <row r="66" spans="1:25" x14ac:dyDescent="0.3">
      <c r="A66">
        <v>16</v>
      </c>
      <c r="B66">
        <v>0</v>
      </c>
      <c r="C66">
        <v>0</v>
      </c>
      <c r="D66">
        <v>1.076923076923076</v>
      </c>
      <c r="E66">
        <v>0</v>
      </c>
      <c r="F66">
        <v>0</v>
      </c>
      <c r="G66">
        <v>0</v>
      </c>
      <c r="H66">
        <v>0</v>
      </c>
      <c r="I66">
        <v>-2</v>
      </c>
      <c r="J66">
        <v>-2</v>
      </c>
      <c r="K66">
        <v>-0.13846153846153861</v>
      </c>
      <c r="L66">
        <v>0.27692307692307699</v>
      </c>
      <c r="M66">
        <v>-0.13846153846153861</v>
      </c>
      <c r="N66">
        <v>1</v>
      </c>
      <c r="O66">
        <v>-1</v>
      </c>
      <c r="P66">
        <v>0</v>
      </c>
      <c r="Q66">
        <v>-1</v>
      </c>
      <c r="R66">
        <v>1</v>
      </c>
      <c r="S66">
        <v>0</v>
      </c>
      <c r="T66">
        <v>2.9230769230769238</v>
      </c>
      <c r="U66">
        <v>0</v>
      </c>
      <c r="V66">
        <v>-0.67692307692307618</v>
      </c>
      <c r="W66">
        <v>6.1538461538461459E-2</v>
      </c>
      <c r="X66">
        <v>5.7142857142857093E-2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0.42857142857142888</v>
      </c>
      <c r="J69">
        <v>0.42857142857142888</v>
      </c>
      <c r="K69">
        <v>-8.5714285714285757E-2</v>
      </c>
      <c r="L69">
        <v>0.17142857142857201</v>
      </c>
      <c r="M69">
        <v>-8.5714285714286298E-2</v>
      </c>
      <c r="N69">
        <v>-0.21428571428571441</v>
      </c>
      <c r="O69">
        <v>0.21428571428571441</v>
      </c>
      <c r="P69">
        <v>0</v>
      </c>
      <c r="Q69">
        <v>0.21428571428571441</v>
      </c>
      <c r="R69">
        <v>-0.21428571428571441</v>
      </c>
      <c r="S69">
        <v>0</v>
      </c>
      <c r="T69">
        <v>-1.8571428571428581</v>
      </c>
      <c r="U69">
        <v>0</v>
      </c>
      <c r="V69">
        <v>-8.5714285714285493E-2</v>
      </c>
      <c r="W69">
        <v>0.37142857142857161</v>
      </c>
      <c r="X69">
        <v>0.86666666666666647</v>
      </c>
      <c r="Y69">
        <v>2</v>
      </c>
    </row>
    <row r="70" spans="1:25" x14ac:dyDescent="0.3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-3.1428571428571428</v>
      </c>
      <c r="J70">
        <v>-3.1428571428571428</v>
      </c>
      <c r="K70">
        <v>0.1285714285714285</v>
      </c>
      <c r="L70">
        <v>-0.2571428571428569</v>
      </c>
      <c r="M70">
        <v>0.1285714285714287</v>
      </c>
      <c r="N70">
        <v>1.5714285714285721</v>
      </c>
      <c r="O70">
        <v>-1.5714285714285721</v>
      </c>
      <c r="P70">
        <v>0</v>
      </c>
      <c r="Q70">
        <v>-1.5714285714285721</v>
      </c>
      <c r="R70">
        <v>1.5714285714285721</v>
      </c>
      <c r="S70">
        <v>0</v>
      </c>
      <c r="T70">
        <v>5.2857142857142874</v>
      </c>
      <c r="U70">
        <v>0</v>
      </c>
      <c r="V70">
        <v>0.628571428571429</v>
      </c>
      <c r="W70">
        <v>0.94285714285714284</v>
      </c>
      <c r="Y70">
        <v>7</v>
      </c>
    </row>
    <row r="71" spans="1:25" x14ac:dyDescent="0.3">
      <c r="A71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0.74285714285714333</v>
      </c>
      <c r="J71">
        <v>-1.2571428571428569</v>
      </c>
      <c r="K71">
        <v>5.1428571428571462E-2</v>
      </c>
      <c r="L71">
        <v>-0.1028571428571429</v>
      </c>
      <c r="M71">
        <v>5.142857142857149E-2</v>
      </c>
      <c r="N71">
        <v>-0.37142857142857172</v>
      </c>
      <c r="O71">
        <v>1.3714285714285721</v>
      </c>
      <c r="P71">
        <v>-1</v>
      </c>
      <c r="Q71">
        <v>0.37142857142857172</v>
      </c>
      <c r="R71">
        <v>-1.3714285714285721</v>
      </c>
      <c r="S71">
        <v>1</v>
      </c>
      <c r="T71">
        <v>0.51428571428571157</v>
      </c>
      <c r="U71">
        <v>0</v>
      </c>
      <c r="V71">
        <v>0.25142857142857122</v>
      </c>
      <c r="W71">
        <v>0.37714285714285722</v>
      </c>
      <c r="X71">
        <v>0.50769230769230744</v>
      </c>
    </row>
    <row r="72" spans="1:25" x14ac:dyDescent="0.3">
      <c r="A72">
        <v>3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8.5714285714285632E-2</v>
      </c>
      <c r="J72">
        <v>8.5714285714285632E-2</v>
      </c>
      <c r="K72">
        <v>-1.714285714285714E-2</v>
      </c>
      <c r="L72">
        <v>3.4285714285714357E-2</v>
      </c>
      <c r="M72">
        <v>-1.7142857142857269E-2</v>
      </c>
      <c r="N72">
        <v>-0.54285714285714282</v>
      </c>
      <c r="O72">
        <v>0.54285714285714282</v>
      </c>
      <c r="P72">
        <v>0</v>
      </c>
      <c r="Q72">
        <v>0.54285714285714282</v>
      </c>
      <c r="R72">
        <v>-0.54285714285714282</v>
      </c>
      <c r="S72">
        <v>0</v>
      </c>
      <c r="T72">
        <v>-1.1714285714285719</v>
      </c>
      <c r="U72">
        <v>0</v>
      </c>
      <c r="V72">
        <v>-1.714285714285713E-2</v>
      </c>
      <c r="W72">
        <v>7.4285714285714316E-2</v>
      </c>
      <c r="X72">
        <v>0.86666666666666781</v>
      </c>
    </row>
    <row r="73" spans="1:25" x14ac:dyDescent="0.3">
      <c r="A73">
        <v>4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-0.25714285714285701</v>
      </c>
      <c r="J73">
        <v>-1.2571428571428569</v>
      </c>
      <c r="K73">
        <v>5.1428571428571483E-2</v>
      </c>
      <c r="L73">
        <v>-0.1028571428571428</v>
      </c>
      <c r="M73">
        <v>5.1428571428571497E-2</v>
      </c>
      <c r="N73">
        <v>0.62857142857142845</v>
      </c>
      <c r="O73">
        <v>-0.62857142857142845</v>
      </c>
      <c r="P73">
        <v>0</v>
      </c>
      <c r="Q73">
        <v>-0.62857142857142845</v>
      </c>
      <c r="R73">
        <v>0.62857142857142845</v>
      </c>
      <c r="S73">
        <v>0</v>
      </c>
      <c r="T73">
        <v>0.51428571428571446</v>
      </c>
      <c r="U73">
        <v>0</v>
      </c>
      <c r="V73">
        <v>0.2514285714285715</v>
      </c>
      <c r="W73">
        <v>0.37714285714285722</v>
      </c>
    </row>
    <row r="74" spans="1:25" x14ac:dyDescent="0.3">
      <c r="A74">
        <v>5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-0.74285714285714333</v>
      </c>
      <c r="J74">
        <v>0.25714285714285667</v>
      </c>
      <c r="K74">
        <v>-5.1428571428571469E-2</v>
      </c>
      <c r="L74">
        <v>0.1028571428571429</v>
      </c>
      <c r="M74">
        <v>-5.142857142857149E-2</v>
      </c>
      <c r="N74">
        <v>0.37142857142857172</v>
      </c>
      <c r="O74">
        <v>-0.37142857142857172</v>
      </c>
      <c r="P74">
        <v>0</v>
      </c>
      <c r="Q74">
        <v>-0.37142857142857172</v>
      </c>
      <c r="R74">
        <v>0.37142857142857172</v>
      </c>
      <c r="S74">
        <v>0</v>
      </c>
      <c r="T74">
        <v>-0.5142857142857129</v>
      </c>
      <c r="U74">
        <v>0</v>
      </c>
      <c r="V74">
        <v>-0.25142857142857139</v>
      </c>
      <c r="W74">
        <v>2.2857142857142881E-2</v>
      </c>
    </row>
    <row r="75" spans="1:25" x14ac:dyDescent="0.3">
      <c r="A75">
        <v>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8.5714285714285188E-2</v>
      </c>
      <c r="J75">
        <v>8.5714285714285188E-2</v>
      </c>
      <c r="K75">
        <v>-1.7142857142857151E-2</v>
      </c>
      <c r="L75">
        <v>3.4285714285714433E-2</v>
      </c>
      <c r="M75">
        <v>-1.7142857142857279E-2</v>
      </c>
      <c r="N75">
        <v>0.45714285714285741</v>
      </c>
      <c r="O75">
        <v>-0.45714285714285741</v>
      </c>
      <c r="P75">
        <v>0</v>
      </c>
      <c r="Q75">
        <v>-0.45714285714285741</v>
      </c>
      <c r="R75">
        <v>0.45714285714285741</v>
      </c>
      <c r="S75">
        <v>0</v>
      </c>
      <c r="T75">
        <v>-1.1714285714285699</v>
      </c>
      <c r="U75">
        <v>0</v>
      </c>
      <c r="V75">
        <v>-1.7142857142857071E-2</v>
      </c>
      <c r="W75">
        <v>7.428571428571433E-2</v>
      </c>
      <c r="X75">
        <v>0.86666666666667247</v>
      </c>
    </row>
    <row r="76" spans="1:25" x14ac:dyDescent="0.3">
      <c r="A76">
        <v>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-4.5714285714285721</v>
      </c>
      <c r="J76">
        <v>-4.5714285714285721</v>
      </c>
      <c r="K76">
        <v>-8.5714285714286048E-2</v>
      </c>
      <c r="L76">
        <v>0.17142857142857171</v>
      </c>
      <c r="M76">
        <v>-8.5714285714286048E-2</v>
      </c>
      <c r="N76">
        <v>2.285714285714286</v>
      </c>
      <c r="O76">
        <v>-2.285714285714286</v>
      </c>
      <c r="P76">
        <v>0</v>
      </c>
      <c r="Q76">
        <v>-2.285714285714286</v>
      </c>
      <c r="R76">
        <v>2.285714285714286</v>
      </c>
      <c r="S76">
        <v>0</v>
      </c>
      <c r="T76">
        <v>9.1428571428571459</v>
      </c>
      <c r="U76">
        <v>1</v>
      </c>
      <c r="V76">
        <v>-8.5714285714284522E-2</v>
      </c>
      <c r="W76">
        <v>0.37142857142857139</v>
      </c>
    </row>
    <row r="77" spans="1:25" x14ac:dyDescent="0.3">
      <c r="A77">
        <v>2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-1.8571428571428581</v>
      </c>
      <c r="J77">
        <v>-1.8571428571428581</v>
      </c>
      <c r="K77">
        <v>-0.12857142857142881</v>
      </c>
      <c r="L77">
        <v>0.25714285714285728</v>
      </c>
      <c r="M77">
        <v>-0.1285714285714287</v>
      </c>
      <c r="N77">
        <v>0.92857142857142905</v>
      </c>
      <c r="O77">
        <v>-0.92857142857142905</v>
      </c>
      <c r="P77">
        <v>0</v>
      </c>
      <c r="Q77">
        <v>-0.92857142857142905</v>
      </c>
      <c r="R77">
        <v>0.92857142857142905</v>
      </c>
      <c r="S77">
        <v>0</v>
      </c>
      <c r="T77">
        <v>2.7142857142857171</v>
      </c>
      <c r="U77">
        <v>0</v>
      </c>
      <c r="V77">
        <v>-0.62857142857142823</v>
      </c>
      <c r="W77">
        <v>5.7142857142857093E-2</v>
      </c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</row>
    <row r="80" spans="1:25" x14ac:dyDescent="0.3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1.153846153846154</v>
      </c>
      <c r="K80">
        <v>-0.1153846153846154</v>
      </c>
      <c r="L80">
        <v>0.23076923076923139</v>
      </c>
      <c r="M80">
        <v>-0.115384615384616</v>
      </c>
      <c r="N80">
        <v>0</v>
      </c>
      <c r="O80">
        <v>-0.57692307692307698</v>
      </c>
      <c r="P80">
        <v>0.57692307692307698</v>
      </c>
      <c r="Q80">
        <v>0</v>
      </c>
      <c r="R80">
        <v>0.57692307692307698</v>
      </c>
      <c r="S80">
        <v>-0.57692307692307698</v>
      </c>
      <c r="T80">
        <v>-2.1538461538461529</v>
      </c>
      <c r="U80">
        <v>0</v>
      </c>
      <c r="V80">
        <v>-0.23076923076923039</v>
      </c>
      <c r="W80">
        <v>0.15384615384615399</v>
      </c>
      <c r="X80">
        <v>0.13333333333333339</v>
      </c>
      <c r="Y80">
        <v>0</v>
      </c>
    </row>
    <row r="81" spans="1:25" x14ac:dyDescent="0.3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-8.4615384615384563</v>
      </c>
      <c r="K81">
        <v>0.34615384615384609</v>
      </c>
      <c r="L81">
        <v>-0.69230769230769207</v>
      </c>
      <c r="M81">
        <v>0.34615384615384642</v>
      </c>
      <c r="N81">
        <v>0</v>
      </c>
      <c r="O81">
        <v>4.2307692307692282</v>
      </c>
      <c r="P81">
        <v>-4.2307692307692282</v>
      </c>
      <c r="Q81">
        <v>0</v>
      </c>
      <c r="R81">
        <v>-4.2307692307692282</v>
      </c>
      <c r="S81">
        <v>4.2307692307692282</v>
      </c>
      <c r="T81">
        <v>7.461538461538451</v>
      </c>
      <c r="U81">
        <v>0</v>
      </c>
      <c r="V81">
        <v>1.692307692307691</v>
      </c>
      <c r="W81">
        <v>2.538461538461537</v>
      </c>
      <c r="Y81">
        <v>8</v>
      </c>
    </row>
    <row r="82" spans="1:25" x14ac:dyDescent="0.3">
      <c r="A82">
        <v>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-1.692307692307691</v>
      </c>
      <c r="K82">
        <v>6.9230769230769235E-2</v>
      </c>
      <c r="L82">
        <v>-0.1384615384615385</v>
      </c>
      <c r="M82">
        <v>6.9230769230769276E-2</v>
      </c>
      <c r="N82">
        <v>-0.5</v>
      </c>
      <c r="O82">
        <v>1.8461538461538449</v>
      </c>
      <c r="P82">
        <v>-1.3461538461538449</v>
      </c>
      <c r="Q82">
        <v>0.5</v>
      </c>
      <c r="R82">
        <v>-1.8461538461538449</v>
      </c>
      <c r="S82">
        <v>1.3461538461538449</v>
      </c>
      <c r="T82">
        <v>0.69230769230768818</v>
      </c>
      <c r="U82">
        <v>0</v>
      </c>
      <c r="V82">
        <v>0.33846153846153798</v>
      </c>
      <c r="W82">
        <v>0.50769230769230744</v>
      </c>
    </row>
    <row r="83" spans="1:25" x14ac:dyDescent="0.3">
      <c r="A83">
        <v>3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1.387778780781446E-17</v>
      </c>
      <c r="J83">
        <v>0.23076923076923039</v>
      </c>
      <c r="K83">
        <v>-2.3076923076923071E-2</v>
      </c>
      <c r="L83">
        <v>4.6153846153846219E-2</v>
      </c>
      <c r="M83">
        <v>-2.30769230769232E-2</v>
      </c>
      <c r="N83">
        <v>-0.5</v>
      </c>
      <c r="O83">
        <v>0.3846153846153848</v>
      </c>
      <c r="P83">
        <v>0.1153846153846152</v>
      </c>
      <c r="Q83">
        <v>0.5</v>
      </c>
      <c r="R83">
        <v>-0.3846153846153848</v>
      </c>
      <c r="S83">
        <v>-0.1153846153846152</v>
      </c>
      <c r="T83">
        <v>-1.2307692307692311</v>
      </c>
      <c r="U83">
        <v>0</v>
      </c>
      <c r="V83">
        <v>-4.6153846153846073E-2</v>
      </c>
      <c r="W83">
        <v>3.0769230769230861E-2</v>
      </c>
      <c r="X83">
        <v>0.13333333333333389</v>
      </c>
    </row>
    <row r="84" spans="1:25" x14ac:dyDescent="0.3">
      <c r="A84">
        <v>4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-1.692307692307691</v>
      </c>
      <c r="K84">
        <v>6.9230769230769262E-2</v>
      </c>
      <c r="L84">
        <v>-0.13846153846153841</v>
      </c>
      <c r="M84">
        <v>6.9230769230769304E-2</v>
      </c>
      <c r="N84">
        <v>0.49999999999999989</v>
      </c>
      <c r="O84">
        <v>-0.1538461538461541</v>
      </c>
      <c r="P84">
        <v>-0.34615384615384581</v>
      </c>
      <c r="Q84">
        <v>-0.49999999999999989</v>
      </c>
      <c r="R84">
        <v>0.1538461538461541</v>
      </c>
      <c r="S84">
        <v>0.34615384615384581</v>
      </c>
      <c r="T84">
        <v>0.69230769230769129</v>
      </c>
      <c r="U84">
        <v>0</v>
      </c>
      <c r="V84">
        <v>0.33846153846153842</v>
      </c>
      <c r="W84">
        <v>0.50769230769230766</v>
      </c>
    </row>
    <row r="85" spans="1:25" x14ac:dyDescent="0.3">
      <c r="A85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-1</v>
      </c>
      <c r="K85">
        <v>-6.9388939039072284E-18</v>
      </c>
      <c r="L85">
        <v>-1.387778780781446E-17</v>
      </c>
      <c r="M85">
        <v>0</v>
      </c>
      <c r="N85">
        <v>0</v>
      </c>
      <c r="O85">
        <v>1</v>
      </c>
      <c r="P85">
        <v>-1</v>
      </c>
      <c r="Q85">
        <v>0</v>
      </c>
      <c r="R85">
        <v>-1</v>
      </c>
      <c r="S85">
        <v>1</v>
      </c>
      <c r="T85">
        <v>-1.332267629550188E-15</v>
      </c>
      <c r="U85">
        <v>0</v>
      </c>
      <c r="V85">
        <v>-1.6653345369377351E-16</v>
      </c>
      <c r="W85">
        <v>0.4</v>
      </c>
    </row>
    <row r="86" spans="1:25" x14ac:dyDescent="0.3">
      <c r="A86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0.2307692307692292</v>
      </c>
      <c r="K86">
        <v>-2.307692307692305E-2</v>
      </c>
      <c r="L86">
        <v>4.6153846153846233E-2</v>
      </c>
      <c r="M86">
        <v>-2.3076923076923179E-2</v>
      </c>
      <c r="N86">
        <v>0.5</v>
      </c>
      <c r="O86">
        <v>-0.61538461538461464</v>
      </c>
      <c r="P86">
        <v>0.1153846153846146</v>
      </c>
      <c r="Q86">
        <v>-0.5</v>
      </c>
      <c r="R86">
        <v>0.61538461538461464</v>
      </c>
      <c r="S86">
        <v>-0.1153846153846146</v>
      </c>
      <c r="T86">
        <v>-1.2307692307692291</v>
      </c>
      <c r="U86">
        <v>0</v>
      </c>
      <c r="V86">
        <v>-4.6153846153845858E-2</v>
      </c>
      <c r="W86">
        <v>3.0769230769231111E-2</v>
      </c>
      <c r="X86">
        <v>0.13333333333333569</v>
      </c>
    </row>
    <row r="87" spans="1:25" x14ac:dyDescent="0.3">
      <c r="A87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-12.307692307692299</v>
      </c>
      <c r="K87">
        <v>0.2307692307692305</v>
      </c>
      <c r="L87">
        <v>-0.46153846153846129</v>
      </c>
      <c r="M87">
        <v>0.23076923076923059</v>
      </c>
      <c r="N87">
        <v>0</v>
      </c>
      <c r="O87">
        <v>6.1538461538461524</v>
      </c>
      <c r="P87">
        <v>-6.1538461538461506</v>
      </c>
      <c r="Q87">
        <v>0</v>
      </c>
      <c r="R87">
        <v>-6.1538461538461524</v>
      </c>
      <c r="S87">
        <v>6.1538461538461506</v>
      </c>
      <c r="T87">
        <v>12.307692307692291</v>
      </c>
      <c r="U87">
        <v>1</v>
      </c>
      <c r="V87">
        <v>1.461538461538461</v>
      </c>
      <c r="W87">
        <v>2.6923076923076921</v>
      </c>
    </row>
    <row r="88" spans="1:25" x14ac:dyDescent="0.3">
      <c r="A88">
        <v>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2.2204460492503131E-16</v>
      </c>
      <c r="J88">
        <v>-5</v>
      </c>
      <c r="K88">
        <v>-1.110223024625157E-16</v>
      </c>
      <c r="L88">
        <v>5.5511151231257827E-17</v>
      </c>
      <c r="M88">
        <v>-2.775557561562891E-17</v>
      </c>
      <c r="N88">
        <v>-1.110223024625157E-16</v>
      </c>
      <c r="O88">
        <v>2.5</v>
      </c>
      <c r="P88">
        <v>-2.5</v>
      </c>
      <c r="Q88">
        <v>1.110223024625157E-16</v>
      </c>
      <c r="R88">
        <v>-2.5</v>
      </c>
      <c r="S88">
        <v>2.5</v>
      </c>
      <c r="T88">
        <v>3.999999999999996</v>
      </c>
      <c r="U88">
        <v>0</v>
      </c>
      <c r="V88">
        <v>-2.2204460492503131E-16</v>
      </c>
      <c r="W88">
        <v>0.99999999999999989</v>
      </c>
    </row>
    <row r="90" spans="1:25" x14ac:dyDescent="0.3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</row>
    <row r="91" spans="1:25" x14ac:dyDescent="0.3">
      <c r="A91">
        <v>8</v>
      </c>
      <c r="B91">
        <v>0.86666666666666659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-0.1</v>
      </c>
      <c r="L91">
        <v>0.20000000000000051</v>
      </c>
      <c r="M91">
        <v>-0.10000000000000051</v>
      </c>
      <c r="N91">
        <v>0</v>
      </c>
      <c r="O91">
        <v>-0.5</v>
      </c>
      <c r="P91">
        <v>0.5</v>
      </c>
      <c r="Q91">
        <v>0</v>
      </c>
      <c r="R91">
        <v>0.5</v>
      </c>
      <c r="S91">
        <v>-0.5</v>
      </c>
      <c r="T91">
        <v>-1.866666666666666</v>
      </c>
      <c r="U91">
        <v>0</v>
      </c>
      <c r="V91">
        <v>-0.19999999999999971</v>
      </c>
      <c r="W91">
        <v>0.13333333333333339</v>
      </c>
      <c r="Y91">
        <v>7</v>
      </c>
    </row>
    <row r="92" spans="1:25" x14ac:dyDescent="0.3">
      <c r="A92">
        <v>1</v>
      </c>
      <c r="B92">
        <v>7.3333333333333277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-0.49999999999999978</v>
      </c>
      <c r="L92">
        <v>1.000000000000004</v>
      </c>
      <c r="M92">
        <v>-0.50000000000000377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-8.3333333333333286</v>
      </c>
      <c r="U92">
        <v>0</v>
      </c>
      <c r="V92">
        <v>2.6645352591003761E-15</v>
      </c>
      <c r="W92">
        <v>3.6666666666666661</v>
      </c>
      <c r="Y92">
        <v>9</v>
      </c>
    </row>
    <row r="93" spans="1:25" x14ac:dyDescent="0.3">
      <c r="A93">
        <v>7</v>
      </c>
      <c r="B93">
        <v>1.466666666666665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-9.9999999999999895E-2</v>
      </c>
      <c r="L93">
        <v>0.20000000000000051</v>
      </c>
      <c r="M93">
        <v>-0.1000000000000007</v>
      </c>
      <c r="N93">
        <v>-0.5</v>
      </c>
      <c r="O93">
        <v>1</v>
      </c>
      <c r="P93">
        <v>-0.50000000000000011</v>
      </c>
      <c r="Q93">
        <v>0.5</v>
      </c>
      <c r="R93">
        <v>-1</v>
      </c>
      <c r="S93">
        <v>0.50000000000000011</v>
      </c>
      <c r="T93">
        <v>-2.4666666666666659</v>
      </c>
      <c r="U93">
        <v>0</v>
      </c>
      <c r="V93">
        <v>3.8857805861880479E-16</v>
      </c>
      <c r="W93">
        <v>0.73333333333333306</v>
      </c>
    </row>
    <row r="94" spans="1:25" x14ac:dyDescent="0.3">
      <c r="A94">
        <v>3</v>
      </c>
      <c r="B94">
        <v>-0.19999999999999971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1.387778780781446E-17</v>
      </c>
      <c r="J94">
        <v>0</v>
      </c>
      <c r="K94">
        <v>-1.7347234759768071E-17</v>
      </c>
      <c r="L94">
        <v>1.387778780781446E-17</v>
      </c>
      <c r="M94">
        <v>-3.4694469519536142E-17</v>
      </c>
      <c r="N94">
        <v>-0.5</v>
      </c>
      <c r="O94">
        <v>0.5</v>
      </c>
      <c r="P94">
        <v>-1.387778780781446E-17</v>
      </c>
      <c r="Q94">
        <v>0.5</v>
      </c>
      <c r="R94">
        <v>-0.5</v>
      </c>
      <c r="S94">
        <v>1.387778780781446E-17</v>
      </c>
      <c r="T94">
        <v>-0.80000000000000071</v>
      </c>
      <c r="U94">
        <v>0</v>
      </c>
      <c r="V94">
        <v>-4.8572257327350599E-17</v>
      </c>
      <c r="W94">
        <v>1.110223024625157E-16</v>
      </c>
    </row>
    <row r="95" spans="1:25" x14ac:dyDescent="0.3">
      <c r="A95">
        <v>4</v>
      </c>
      <c r="B95">
        <v>1.4666666666666659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-9.999999999999995E-2</v>
      </c>
      <c r="L95">
        <v>0.2000000000000007</v>
      </c>
      <c r="M95">
        <v>-0.1000000000000007</v>
      </c>
      <c r="N95">
        <v>0.49999999999999989</v>
      </c>
      <c r="O95">
        <v>-0.99999999999999978</v>
      </c>
      <c r="P95">
        <v>0.49999999999999989</v>
      </c>
      <c r="Q95">
        <v>-0.49999999999999989</v>
      </c>
      <c r="R95">
        <v>0.99999999999999978</v>
      </c>
      <c r="S95">
        <v>-0.49999999999999989</v>
      </c>
      <c r="T95">
        <v>-2.466666666666665</v>
      </c>
      <c r="U95">
        <v>0</v>
      </c>
      <c r="V95">
        <v>5.5511151231257827E-16</v>
      </c>
      <c r="W95">
        <v>0.73333333333333339</v>
      </c>
    </row>
    <row r="96" spans="1:25" x14ac:dyDescent="0.3">
      <c r="A96">
        <v>5</v>
      </c>
      <c r="B96">
        <v>0.86666666666666659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-0.1000000000000001</v>
      </c>
      <c r="L96">
        <v>0.20000000000000051</v>
      </c>
      <c r="M96">
        <v>-0.10000000000000051</v>
      </c>
      <c r="N96">
        <v>0</v>
      </c>
      <c r="O96">
        <v>0.5</v>
      </c>
      <c r="P96">
        <v>-0.5</v>
      </c>
      <c r="Q96">
        <v>0</v>
      </c>
      <c r="R96">
        <v>-0.5</v>
      </c>
      <c r="S96">
        <v>0.5</v>
      </c>
      <c r="T96">
        <v>-1.8666666666666669</v>
      </c>
      <c r="U96">
        <v>0</v>
      </c>
      <c r="V96">
        <v>-0.1999999999999999</v>
      </c>
      <c r="W96">
        <v>0.53333333333333344</v>
      </c>
    </row>
    <row r="97" spans="1:25" x14ac:dyDescent="0.3">
      <c r="A97">
        <v>6</v>
      </c>
      <c r="B97">
        <v>-0.1999999999999986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2.775557561562891E-17</v>
      </c>
      <c r="K97">
        <v>-1.1796119636642291E-16</v>
      </c>
      <c r="L97">
        <v>2.7061686225238191E-16</v>
      </c>
      <c r="M97">
        <v>-1.35308431126191E-16</v>
      </c>
      <c r="N97">
        <v>0.5</v>
      </c>
      <c r="O97">
        <v>-0.5</v>
      </c>
      <c r="P97">
        <v>1.387778780781446E-17</v>
      </c>
      <c r="Q97">
        <v>-0.5</v>
      </c>
      <c r="R97">
        <v>0.5</v>
      </c>
      <c r="S97">
        <v>-1.387778780781446E-17</v>
      </c>
      <c r="T97">
        <v>-0.80000000000000115</v>
      </c>
      <c r="U97">
        <v>0</v>
      </c>
      <c r="V97">
        <v>-9.0205620750793969E-17</v>
      </c>
      <c r="W97">
        <v>5.2388648974499574E-16</v>
      </c>
    </row>
    <row r="98" spans="1:25" x14ac:dyDescent="0.3">
      <c r="A98">
        <v>19</v>
      </c>
      <c r="B98">
        <v>10.666666666666661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-1</v>
      </c>
      <c r="L98">
        <v>2.0000000000000062</v>
      </c>
      <c r="M98">
        <v>-1.000000000000006</v>
      </c>
      <c r="N98">
        <v>0</v>
      </c>
      <c r="O98">
        <v>0</v>
      </c>
      <c r="P98">
        <v>8.8817841970012523E-16</v>
      </c>
      <c r="Q98">
        <v>0</v>
      </c>
      <c r="R98">
        <v>0</v>
      </c>
      <c r="S98">
        <v>-8.8817841970012523E-16</v>
      </c>
      <c r="T98">
        <v>-10.666666666666661</v>
      </c>
      <c r="U98">
        <v>1</v>
      </c>
      <c r="V98">
        <v>-0.99999999999999623</v>
      </c>
      <c r="W98">
        <v>4.333333333333333</v>
      </c>
    </row>
    <row r="99" spans="1:25" x14ac:dyDescent="0.3">
      <c r="A99">
        <v>2</v>
      </c>
      <c r="B99">
        <v>4.333333333333333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2.2204460492503131E-16</v>
      </c>
      <c r="J99">
        <v>0</v>
      </c>
      <c r="K99">
        <v>-0.50000000000000033</v>
      </c>
      <c r="L99">
        <v>1.000000000000002</v>
      </c>
      <c r="M99">
        <v>-0.50000000000000255</v>
      </c>
      <c r="N99">
        <v>-1.110223024625157E-16</v>
      </c>
      <c r="O99">
        <v>0</v>
      </c>
      <c r="P99">
        <v>4.4408920985006262E-16</v>
      </c>
      <c r="Q99">
        <v>1.110223024625157E-16</v>
      </c>
      <c r="R99">
        <v>0</v>
      </c>
      <c r="S99">
        <v>-4.4408920985006262E-16</v>
      </c>
      <c r="T99">
        <v>-5.3333333333333348</v>
      </c>
      <c r="U99">
        <v>0</v>
      </c>
      <c r="V99">
        <v>-0.99999999999999867</v>
      </c>
      <c r="W99">
        <v>1.666666666666667</v>
      </c>
    </row>
    <row r="101" spans="1:25" x14ac:dyDescent="0.3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</row>
    <row r="102" spans="1:25" x14ac:dyDescent="0.3">
      <c r="A102">
        <v>8</v>
      </c>
      <c r="B102">
        <v>0.86666666666666659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-0.1</v>
      </c>
      <c r="L102">
        <v>0.20000000000000051</v>
      </c>
      <c r="M102">
        <v>-0.10000000000000051</v>
      </c>
      <c r="N102">
        <v>0</v>
      </c>
      <c r="O102">
        <v>-0.5</v>
      </c>
      <c r="P102">
        <v>0.5</v>
      </c>
      <c r="Q102">
        <v>0</v>
      </c>
      <c r="R102">
        <v>0.5</v>
      </c>
      <c r="S102">
        <v>-0.5</v>
      </c>
      <c r="T102">
        <v>-1.866666666666666</v>
      </c>
      <c r="U102">
        <v>0</v>
      </c>
      <c r="V102">
        <v>-0.19999999999999971</v>
      </c>
      <c r="W102">
        <v>0.13333333333333339</v>
      </c>
      <c r="Y102">
        <v>7</v>
      </c>
    </row>
    <row r="103" spans="1:25" x14ac:dyDescent="0.3">
      <c r="A103">
        <v>1</v>
      </c>
      <c r="B103">
        <v>7.3333333333333277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-0.49999999999999978</v>
      </c>
      <c r="L103">
        <v>1.000000000000004</v>
      </c>
      <c r="M103">
        <v>-0.50000000000000377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-8.3333333333333286</v>
      </c>
      <c r="U103">
        <v>0</v>
      </c>
      <c r="V103">
        <v>2.6645352591003761E-15</v>
      </c>
      <c r="W103">
        <v>3.6666666666666661</v>
      </c>
      <c r="Y103">
        <v>9</v>
      </c>
    </row>
    <row r="104" spans="1:25" x14ac:dyDescent="0.3">
      <c r="A104">
        <v>7</v>
      </c>
      <c r="B104">
        <v>1.466666666666665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-9.9999999999999895E-2</v>
      </c>
      <c r="L104">
        <v>0.20000000000000051</v>
      </c>
      <c r="M104">
        <v>-0.1000000000000007</v>
      </c>
      <c r="N104">
        <v>-0.5</v>
      </c>
      <c r="O104">
        <v>1</v>
      </c>
      <c r="P104">
        <v>-0.50000000000000011</v>
      </c>
      <c r="Q104">
        <v>0.5</v>
      </c>
      <c r="R104">
        <v>-1</v>
      </c>
      <c r="S104">
        <v>0.50000000000000011</v>
      </c>
      <c r="T104">
        <v>-2.4666666666666659</v>
      </c>
      <c r="U104">
        <v>0</v>
      </c>
      <c r="V104">
        <v>3.8857805861880479E-16</v>
      </c>
      <c r="W104">
        <v>0.73333333333333306</v>
      </c>
    </row>
    <row r="105" spans="1:25" x14ac:dyDescent="0.3">
      <c r="A105">
        <v>3</v>
      </c>
      <c r="B105">
        <v>-0.19999999999999971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1.387778780781446E-17</v>
      </c>
      <c r="J105">
        <v>0</v>
      </c>
      <c r="K105">
        <v>-1.7347234759768071E-17</v>
      </c>
      <c r="L105">
        <v>1.387778780781446E-17</v>
      </c>
      <c r="M105">
        <v>-3.4694469519536142E-17</v>
      </c>
      <c r="N105">
        <v>-0.5</v>
      </c>
      <c r="O105">
        <v>0.5</v>
      </c>
      <c r="P105">
        <v>-1.387778780781446E-17</v>
      </c>
      <c r="Q105">
        <v>0.5</v>
      </c>
      <c r="R105">
        <v>-0.5</v>
      </c>
      <c r="S105">
        <v>1.387778780781446E-17</v>
      </c>
      <c r="T105">
        <v>-0.80000000000000071</v>
      </c>
      <c r="U105">
        <v>0</v>
      </c>
      <c r="V105">
        <v>-4.8572257327350599E-17</v>
      </c>
      <c r="W105">
        <v>1.110223024625157E-16</v>
      </c>
    </row>
    <row r="106" spans="1:25" x14ac:dyDescent="0.3">
      <c r="A106">
        <v>4</v>
      </c>
      <c r="B106">
        <v>1.4666666666666659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-9.999999999999995E-2</v>
      </c>
      <c r="L106">
        <v>0.2000000000000007</v>
      </c>
      <c r="M106">
        <v>-0.1000000000000007</v>
      </c>
      <c r="N106">
        <v>0.49999999999999989</v>
      </c>
      <c r="O106">
        <v>-0.99999999999999978</v>
      </c>
      <c r="P106">
        <v>0.49999999999999989</v>
      </c>
      <c r="Q106">
        <v>-0.49999999999999989</v>
      </c>
      <c r="R106">
        <v>0.99999999999999978</v>
      </c>
      <c r="S106">
        <v>-0.49999999999999989</v>
      </c>
      <c r="T106">
        <v>-2.466666666666665</v>
      </c>
      <c r="U106">
        <v>0</v>
      </c>
      <c r="V106">
        <v>5.5511151231257827E-16</v>
      </c>
      <c r="W106">
        <v>0.73333333333333339</v>
      </c>
    </row>
    <row r="107" spans="1:25" x14ac:dyDescent="0.3">
      <c r="A107">
        <v>5</v>
      </c>
      <c r="B107">
        <v>0.86666666666666659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-0.1000000000000001</v>
      </c>
      <c r="L107">
        <v>0.20000000000000051</v>
      </c>
      <c r="M107">
        <v>-0.10000000000000051</v>
      </c>
      <c r="N107">
        <v>0</v>
      </c>
      <c r="O107">
        <v>0.5</v>
      </c>
      <c r="P107">
        <v>-0.5</v>
      </c>
      <c r="Q107">
        <v>0</v>
      </c>
      <c r="R107">
        <v>-0.5</v>
      </c>
      <c r="S107">
        <v>0.5</v>
      </c>
      <c r="T107">
        <v>-1.8666666666666669</v>
      </c>
      <c r="U107">
        <v>0</v>
      </c>
      <c r="V107">
        <v>-0.1999999999999999</v>
      </c>
      <c r="W107">
        <v>0.53333333333333344</v>
      </c>
    </row>
    <row r="108" spans="1:25" x14ac:dyDescent="0.3">
      <c r="A108">
        <v>6</v>
      </c>
      <c r="B108">
        <v>-0.1999999999999986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2.775557561562891E-17</v>
      </c>
      <c r="K108">
        <v>-1.1796119636642291E-16</v>
      </c>
      <c r="L108">
        <v>2.7061686225238191E-16</v>
      </c>
      <c r="M108">
        <v>-1.35308431126191E-16</v>
      </c>
      <c r="N108">
        <v>0.5</v>
      </c>
      <c r="O108">
        <v>-0.5</v>
      </c>
      <c r="P108">
        <v>1.387778780781446E-17</v>
      </c>
      <c r="Q108">
        <v>-0.5</v>
      </c>
      <c r="R108">
        <v>0.5</v>
      </c>
      <c r="S108">
        <v>-1.387778780781446E-17</v>
      </c>
      <c r="T108">
        <v>-0.80000000000000115</v>
      </c>
      <c r="U108">
        <v>0</v>
      </c>
      <c r="V108">
        <v>-9.0205620750793969E-17</v>
      </c>
      <c r="W108">
        <v>5.2388648974499574E-16</v>
      </c>
    </row>
    <row r="109" spans="1:25" x14ac:dyDescent="0.3">
      <c r="A109">
        <v>19</v>
      </c>
      <c r="B109">
        <v>10.666666666666661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-1</v>
      </c>
      <c r="L109">
        <v>2.0000000000000062</v>
      </c>
      <c r="M109">
        <v>-1.000000000000006</v>
      </c>
      <c r="N109">
        <v>0</v>
      </c>
      <c r="O109">
        <v>0</v>
      </c>
      <c r="P109">
        <v>8.8817841970012523E-16</v>
      </c>
      <c r="Q109">
        <v>0</v>
      </c>
      <c r="R109">
        <v>0</v>
      </c>
      <c r="S109">
        <v>-8.8817841970012523E-16</v>
      </c>
      <c r="T109">
        <v>-10.666666666666661</v>
      </c>
      <c r="U109">
        <v>1</v>
      </c>
      <c r="V109">
        <v>-0.99999999999999623</v>
      </c>
      <c r="W109">
        <v>4.333333333333333</v>
      </c>
    </row>
    <row r="110" spans="1:25" x14ac:dyDescent="0.3">
      <c r="A110">
        <v>2</v>
      </c>
      <c r="B110">
        <v>4.333333333333333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2.2204460492503131E-16</v>
      </c>
      <c r="J110">
        <v>0</v>
      </c>
      <c r="K110">
        <v>-0.50000000000000033</v>
      </c>
      <c r="L110">
        <v>1.000000000000002</v>
      </c>
      <c r="M110">
        <v>-0.50000000000000255</v>
      </c>
      <c r="N110">
        <v>-1.110223024625157E-16</v>
      </c>
      <c r="O110">
        <v>0</v>
      </c>
      <c r="P110">
        <v>4.4408920985006262E-16</v>
      </c>
      <c r="Q110">
        <v>1.110223024625157E-16</v>
      </c>
      <c r="R110">
        <v>0</v>
      </c>
      <c r="S110">
        <v>-4.4408920985006262E-16</v>
      </c>
      <c r="T110">
        <v>-5.3333333333333348</v>
      </c>
      <c r="U110">
        <v>0</v>
      </c>
      <c r="V110">
        <v>-0.99999999999999867</v>
      </c>
      <c r="W110">
        <v>1.666666666666667</v>
      </c>
    </row>
    <row r="112" spans="1:25" x14ac:dyDescent="0.3"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</row>
    <row r="113" spans="1:25" x14ac:dyDescent="0.3">
      <c r="A113">
        <v>8</v>
      </c>
      <c r="B113">
        <v>-0.19999999999999959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-8.3266726846886741E-17</v>
      </c>
      <c r="M113">
        <v>1.110223024625157E-16</v>
      </c>
      <c r="N113">
        <v>0</v>
      </c>
      <c r="O113">
        <v>-0.5</v>
      </c>
      <c r="P113">
        <v>0.49999999999999989</v>
      </c>
      <c r="Q113">
        <v>0</v>
      </c>
      <c r="R113">
        <v>0.5</v>
      </c>
      <c r="S113">
        <v>-0.49999999999999989</v>
      </c>
      <c r="T113">
        <v>-0.7999999999999996</v>
      </c>
      <c r="U113">
        <v>-0.1</v>
      </c>
      <c r="V113">
        <v>-0.1000000000000001</v>
      </c>
      <c r="W113">
        <v>-0.29999999999999988</v>
      </c>
      <c r="Y113">
        <v>7</v>
      </c>
    </row>
    <row r="114" spans="1:25" x14ac:dyDescent="0.3">
      <c r="A114">
        <v>1</v>
      </c>
      <c r="B114">
        <v>2.0000000000000031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1.554312234475219E-15</v>
      </c>
      <c r="M114">
        <v>-1.1102230246251569E-15</v>
      </c>
      <c r="N114">
        <v>0</v>
      </c>
      <c r="O114">
        <v>0</v>
      </c>
      <c r="P114">
        <v>-4.4408920985006222E-16</v>
      </c>
      <c r="Q114">
        <v>0</v>
      </c>
      <c r="R114">
        <v>0</v>
      </c>
      <c r="S114">
        <v>4.4408920985006222E-16</v>
      </c>
      <c r="T114">
        <v>-3.0000000000000022</v>
      </c>
      <c r="U114">
        <v>-0.49999999999999961</v>
      </c>
      <c r="V114">
        <v>0.50000000000000033</v>
      </c>
      <c r="W114">
        <v>1.5000000000000011</v>
      </c>
      <c r="Y114">
        <v>9</v>
      </c>
    </row>
    <row r="115" spans="1:25" x14ac:dyDescent="0.3">
      <c r="A115">
        <v>7</v>
      </c>
      <c r="B115">
        <v>0.40000000000000058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2.2204460492503131E-16</v>
      </c>
      <c r="M115">
        <v>-1.8041124150158789E-16</v>
      </c>
      <c r="N115">
        <v>-0.5</v>
      </c>
      <c r="O115">
        <v>1</v>
      </c>
      <c r="P115">
        <v>-0.50000000000000022</v>
      </c>
      <c r="Q115">
        <v>0.5</v>
      </c>
      <c r="R115">
        <v>-1</v>
      </c>
      <c r="S115">
        <v>0.50000000000000022</v>
      </c>
      <c r="T115">
        <v>-1.400000000000001</v>
      </c>
      <c r="U115">
        <v>-9.9999999999999853E-2</v>
      </c>
      <c r="V115">
        <v>9.9999999999999867E-2</v>
      </c>
      <c r="W115">
        <v>0.30000000000000038</v>
      </c>
    </row>
    <row r="116" spans="1:25" x14ac:dyDescent="0.3">
      <c r="A116">
        <v>3</v>
      </c>
      <c r="B116">
        <v>-0.1999999999999999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1.387778780781446E-17</v>
      </c>
      <c r="J116">
        <v>0</v>
      </c>
      <c r="K116">
        <v>0</v>
      </c>
      <c r="L116">
        <v>-2.0816681711721771E-17</v>
      </c>
      <c r="M116">
        <v>-1.7347234759767969E-17</v>
      </c>
      <c r="N116">
        <v>-0.5</v>
      </c>
      <c r="O116">
        <v>0.5</v>
      </c>
      <c r="P116">
        <v>-1.3877787807814469E-17</v>
      </c>
      <c r="Q116">
        <v>0.5</v>
      </c>
      <c r="R116">
        <v>-0.5</v>
      </c>
      <c r="S116">
        <v>1.3877787807814469E-17</v>
      </c>
      <c r="T116">
        <v>-0.80000000000000049</v>
      </c>
      <c r="U116">
        <v>-1.7347234759768059E-17</v>
      </c>
      <c r="V116">
        <v>-3.1225022567582602E-17</v>
      </c>
      <c r="W116">
        <v>3.5850951836854058E-17</v>
      </c>
    </row>
    <row r="117" spans="1:25" x14ac:dyDescent="0.3">
      <c r="A117">
        <v>4</v>
      </c>
      <c r="B117">
        <v>0.40000000000000058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3.3306690738754701E-16</v>
      </c>
      <c r="M117">
        <v>-1.8041124150158789E-16</v>
      </c>
      <c r="N117">
        <v>0.49999999999999989</v>
      </c>
      <c r="O117">
        <v>-0.99999999999999978</v>
      </c>
      <c r="P117">
        <v>0.49999999999999978</v>
      </c>
      <c r="Q117">
        <v>-0.49999999999999989</v>
      </c>
      <c r="R117">
        <v>0.99999999999999978</v>
      </c>
      <c r="S117">
        <v>-0.49999999999999978</v>
      </c>
      <c r="T117">
        <v>-1.399999999999999</v>
      </c>
      <c r="U117">
        <v>-9.9999999999999908E-2</v>
      </c>
      <c r="V117">
        <v>0.1000000000000001</v>
      </c>
      <c r="W117">
        <v>0.30000000000000049</v>
      </c>
    </row>
    <row r="118" spans="1:25" x14ac:dyDescent="0.3">
      <c r="A118">
        <v>5</v>
      </c>
      <c r="B118">
        <v>-0.19999999999999959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-1.110223024625157E-16</v>
      </c>
      <c r="M118">
        <v>1.2490009027033011E-16</v>
      </c>
      <c r="N118">
        <v>0</v>
      </c>
      <c r="O118">
        <v>0.5</v>
      </c>
      <c r="P118">
        <v>-0.50000000000000011</v>
      </c>
      <c r="Q118">
        <v>0</v>
      </c>
      <c r="R118">
        <v>-0.5</v>
      </c>
      <c r="S118">
        <v>0.50000000000000011</v>
      </c>
      <c r="T118">
        <v>-0.80000000000000071</v>
      </c>
      <c r="U118">
        <v>-0.1</v>
      </c>
      <c r="V118">
        <v>-0.1000000000000002</v>
      </c>
      <c r="W118">
        <v>0.1</v>
      </c>
    </row>
    <row r="119" spans="1:25" x14ac:dyDescent="0.3">
      <c r="A119">
        <v>6</v>
      </c>
      <c r="B119">
        <v>-0.1999999999999999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2.775557561562891E-17</v>
      </c>
      <c r="K119">
        <v>0</v>
      </c>
      <c r="L119">
        <v>3.469446951953555E-17</v>
      </c>
      <c r="M119">
        <v>-1.7347234759767381E-17</v>
      </c>
      <c r="N119">
        <v>0.5</v>
      </c>
      <c r="O119">
        <v>-0.5</v>
      </c>
      <c r="P119">
        <v>1.387778780781435E-17</v>
      </c>
      <c r="Q119">
        <v>-0.5</v>
      </c>
      <c r="R119">
        <v>0.5</v>
      </c>
      <c r="S119">
        <v>-1.387778780781435E-17</v>
      </c>
      <c r="T119">
        <v>-0.79999999999999993</v>
      </c>
      <c r="U119">
        <v>-1.1796119636642281E-16</v>
      </c>
      <c r="V119">
        <v>2.775557561562842E-17</v>
      </c>
      <c r="W119">
        <v>1.272130549049685E-17</v>
      </c>
    </row>
    <row r="120" spans="1:25" x14ac:dyDescent="0.3">
      <c r="A120">
        <v>9</v>
      </c>
      <c r="B120">
        <v>-10.666666666666661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-2.0000000000000049</v>
      </c>
      <c r="M120">
        <v>1.000000000000006</v>
      </c>
      <c r="N120">
        <v>0</v>
      </c>
      <c r="O120">
        <v>0</v>
      </c>
      <c r="P120">
        <v>-8.8817841970012484E-16</v>
      </c>
      <c r="Q120">
        <v>0</v>
      </c>
      <c r="R120">
        <v>0</v>
      </c>
      <c r="S120">
        <v>8.8817841970012484E-16</v>
      </c>
      <c r="T120">
        <v>10.666666666666661</v>
      </c>
      <c r="U120">
        <v>-0.99999999999999956</v>
      </c>
      <c r="V120">
        <v>0.99999999999999578</v>
      </c>
      <c r="W120">
        <v>-4.3333333333333313</v>
      </c>
    </row>
    <row r="121" spans="1:25" x14ac:dyDescent="0.3">
      <c r="A121">
        <v>2</v>
      </c>
      <c r="B121">
        <v>-0.99999999999999822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2.2204460492503131E-16</v>
      </c>
      <c r="J121">
        <v>0</v>
      </c>
      <c r="K121">
        <v>0</v>
      </c>
      <c r="L121">
        <v>-6.6613381477509392E-16</v>
      </c>
      <c r="M121">
        <v>6.6613381477509392E-16</v>
      </c>
      <c r="N121">
        <v>-1.110223024625157E-16</v>
      </c>
      <c r="O121">
        <v>0</v>
      </c>
      <c r="P121">
        <v>-9.8607613152626476E-32</v>
      </c>
      <c r="Q121">
        <v>1.110223024625157E-16</v>
      </c>
      <c r="R121">
        <v>0</v>
      </c>
      <c r="S121">
        <v>9.8607613152626476E-32</v>
      </c>
      <c r="T121">
        <v>-1.7763568394002501E-15</v>
      </c>
      <c r="U121">
        <v>-0.50000000000000011</v>
      </c>
      <c r="V121">
        <v>-0.50000000000000044</v>
      </c>
      <c r="W121">
        <v>-0.5</v>
      </c>
    </row>
    <row r="123" spans="1:25" x14ac:dyDescent="0.3"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</row>
    <row r="124" spans="1:25" x14ac:dyDescent="0.3">
      <c r="A124">
        <v>8</v>
      </c>
      <c r="B124">
        <v>-0.19999999999999959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-8.3266726846886741E-17</v>
      </c>
      <c r="M124">
        <v>1.110223024625157E-16</v>
      </c>
      <c r="N124">
        <v>0</v>
      </c>
      <c r="O124">
        <v>-0.5</v>
      </c>
      <c r="P124">
        <v>0.49999999999999989</v>
      </c>
      <c r="Q124">
        <v>0</v>
      </c>
      <c r="R124">
        <v>0.5</v>
      </c>
      <c r="S124">
        <v>-0.49999999999999989</v>
      </c>
      <c r="T124">
        <v>-0.7999999999999996</v>
      </c>
      <c r="U124">
        <v>-0.1</v>
      </c>
      <c r="V124">
        <v>-0.1000000000000001</v>
      </c>
      <c r="W124">
        <v>0.13333333333333339</v>
      </c>
      <c r="Y124">
        <v>7</v>
      </c>
    </row>
    <row r="125" spans="1:25" x14ac:dyDescent="0.3">
      <c r="A125">
        <v>1</v>
      </c>
      <c r="B125">
        <v>2.0000000000000031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1.554312234475219E-15</v>
      </c>
      <c r="M125">
        <v>-1.1102230246251569E-15</v>
      </c>
      <c r="N125">
        <v>0</v>
      </c>
      <c r="O125">
        <v>0</v>
      </c>
      <c r="P125">
        <v>-4.4408920985006222E-16</v>
      </c>
      <c r="Q125">
        <v>0</v>
      </c>
      <c r="R125">
        <v>0</v>
      </c>
      <c r="S125">
        <v>4.4408920985006222E-16</v>
      </c>
      <c r="T125">
        <v>-3.0000000000000022</v>
      </c>
      <c r="U125">
        <v>-0.49999999999999961</v>
      </c>
      <c r="V125">
        <v>0.50000000000000033</v>
      </c>
      <c r="W125">
        <v>3.6666666666666661</v>
      </c>
      <c r="X125">
        <v>7.3333333333333277</v>
      </c>
      <c r="Y125">
        <v>20</v>
      </c>
    </row>
    <row r="126" spans="1:25" x14ac:dyDescent="0.3">
      <c r="A126">
        <v>7</v>
      </c>
      <c r="B126">
        <v>0.40000000000000058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2.2204460492503131E-16</v>
      </c>
      <c r="M126">
        <v>-1.8041124150158789E-16</v>
      </c>
      <c r="N126">
        <v>-0.5</v>
      </c>
      <c r="O126">
        <v>1</v>
      </c>
      <c r="P126">
        <v>-0.50000000000000022</v>
      </c>
      <c r="Q126">
        <v>0.5</v>
      </c>
      <c r="R126">
        <v>-1</v>
      </c>
      <c r="S126">
        <v>0.50000000000000022</v>
      </c>
      <c r="T126">
        <v>-1.400000000000001</v>
      </c>
      <c r="U126">
        <v>-9.9999999999999853E-2</v>
      </c>
      <c r="V126">
        <v>9.9999999999999867E-2</v>
      </c>
      <c r="W126">
        <v>0.73333333333333306</v>
      </c>
      <c r="X126">
        <v>7.3333333333333401</v>
      </c>
    </row>
    <row r="127" spans="1:25" x14ac:dyDescent="0.3">
      <c r="A127">
        <v>3</v>
      </c>
      <c r="B127">
        <v>-0.1999999999999999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1.387778780781446E-17</v>
      </c>
      <c r="J127">
        <v>0</v>
      </c>
      <c r="K127">
        <v>0</v>
      </c>
      <c r="L127">
        <v>-2.0816681711721771E-17</v>
      </c>
      <c r="M127">
        <v>-1.7347234759767969E-17</v>
      </c>
      <c r="N127">
        <v>-0.5</v>
      </c>
      <c r="O127">
        <v>0.5</v>
      </c>
      <c r="P127">
        <v>-1.3877787807814469E-17</v>
      </c>
      <c r="Q127">
        <v>0.5</v>
      </c>
      <c r="R127">
        <v>-0.5</v>
      </c>
      <c r="S127">
        <v>1.3877787807814469E-17</v>
      </c>
      <c r="T127">
        <v>-0.80000000000000049</v>
      </c>
      <c r="U127">
        <v>-1.7347234759768059E-17</v>
      </c>
      <c r="V127">
        <v>-3.1225022567582602E-17</v>
      </c>
      <c r="W127">
        <v>1.110223024625157E-16</v>
      </c>
    </row>
    <row r="128" spans="1:25" x14ac:dyDescent="0.3">
      <c r="A128">
        <v>4</v>
      </c>
      <c r="B128">
        <v>0.40000000000000058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3.3306690738754701E-16</v>
      </c>
      <c r="M128">
        <v>-1.8041124150158789E-16</v>
      </c>
      <c r="N128">
        <v>0.49999999999999989</v>
      </c>
      <c r="O128">
        <v>-0.99999999999999978</v>
      </c>
      <c r="P128">
        <v>0.49999999999999978</v>
      </c>
      <c r="Q128">
        <v>-0.49999999999999989</v>
      </c>
      <c r="R128">
        <v>0.99999999999999978</v>
      </c>
      <c r="S128">
        <v>-0.49999999999999978</v>
      </c>
      <c r="T128">
        <v>-1.399999999999999</v>
      </c>
      <c r="U128">
        <v>-9.9999999999999908E-2</v>
      </c>
      <c r="V128">
        <v>0.1000000000000001</v>
      </c>
      <c r="W128">
        <v>0.73333333333333339</v>
      </c>
      <c r="X128">
        <v>7.3333333333333277</v>
      </c>
    </row>
    <row r="129" spans="1:25" x14ac:dyDescent="0.3">
      <c r="A129">
        <v>5</v>
      </c>
      <c r="B129">
        <v>-0.19999999999999959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-1.110223024625157E-16</v>
      </c>
      <c r="M129">
        <v>1.2490009027033011E-16</v>
      </c>
      <c r="N129">
        <v>0</v>
      </c>
      <c r="O129">
        <v>0.5</v>
      </c>
      <c r="P129">
        <v>-0.50000000000000011</v>
      </c>
      <c r="Q129">
        <v>0</v>
      </c>
      <c r="R129">
        <v>-0.5</v>
      </c>
      <c r="S129">
        <v>0.50000000000000011</v>
      </c>
      <c r="T129">
        <v>-0.80000000000000071</v>
      </c>
      <c r="U129">
        <v>-0.1</v>
      </c>
      <c r="V129">
        <v>-0.1000000000000002</v>
      </c>
      <c r="W129">
        <v>0.53333333333333344</v>
      </c>
    </row>
    <row r="130" spans="1:25" x14ac:dyDescent="0.3">
      <c r="A130">
        <v>6</v>
      </c>
      <c r="B130">
        <v>-0.1999999999999999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2.775557561562891E-17</v>
      </c>
      <c r="K130">
        <v>0</v>
      </c>
      <c r="L130">
        <v>3.469446951953555E-17</v>
      </c>
      <c r="M130">
        <v>-1.7347234759767381E-17</v>
      </c>
      <c r="N130">
        <v>0.5</v>
      </c>
      <c r="O130">
        <v>-0.5</v>
      </c>
      <c r="P130">
        <v>1.387778780781435E-17</v>
      </c>
      <c r="Q130">
        <v>-0.5</v>
      </c>
      <c r="R130">
        <v>0.5</v>
      </c>
      <c r="S130">
        <v>-1.387778780781435E-17</v>
      </c>
      <c r="T130">
        <v>-0.79999999999999993</v>
      </c>
      <c r="U130">
        <v>-1.1796119636642281E-16</v>
      </c>
      <c r="V130">
        <v>2.775557561562842E-17</v>
      </c>
      <c r="W130">
        <v>5.2388648974499574E-16</v>
      </c>
      <c r="X130">
        <v>18.87500000000033</v>
      </c>
    </row>
    <row r="131" spans="1:25" x14ac:dyDescent="0.3">
      <c r="A131">
        <v>9</v>
      </c>
      <c r="B131">
        <v>-10.666666666666661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-2.0000000000000049</v>
      </c>
      <c r="M131">
        <v>1.000000000000006</v>
      </c>
      <c r="N131">
        <v>0</v>
      </c>
      <c r="O131">
        <v>0</v>
      </c>
      <c r="P131">
        <v>-8.8817841970012484E-16</v>
      </c>
      <c r="Q131">
        <v>0</v>
      </c>
      <c r="R131">
        <v>0</v>
      </c>
      <c r="S131">
        <v>8.8817841970012484E-16</v>
      </c>
      <c r="T131">
        <v>10.666666666666661</v>
      </c>
      <c r="U131">
        <v>-0.99999999999999956</v>
      </c>
      <c r="V131">
        <v>0.99999999999999578</v>
      </c>
      <c r="W131">
        <v>0</v>
      </c>
      <c r="X131">
        <v>0</v>
      </c>
    </row>
    <row r="132" spans="1:25" x14ac:dyDescent="0.3">
      <c r="A132">
        <v>2</v>
      </c>
      <c r="B132">
        <v>-0.99999999999999822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2.2204460492503131E-16</v>
      </c>
      <c r="J132">
        <v>0</v>
      </c>
      <c r="K132">
        <v>0</v>
      </c>
      <c r="L132">
        <v>-6.6613381477509392E-16</v>
      </c>
      <c r="M132">
        <v>6.6613381477509392E-16</v>
      </c>
      <c r="N132">
        <v>-1.110223024625157E-16</v>
      </c>
      <c r="O132">
        <v>0</v>
      </c>
      <c r="P132">
        <v>-9.8607613152626476E-32</v>
      </c>
      <c r="Q132">
        <v>1.110223024625157E-16</v>
      </c>
      <c r="R132">
        <v>0</v>
      </c>
      <c r="S132">
        <v>9.8607613152626476E-32</v>
      </c>
      <c r="T132">
        <v>-1.7763568394002501E-15</v>
      </c>
      <c r="U132">
        <v>-0.50000000000000011</v>
      </c>
      <c r="V132">
        <v>-0.50000000000000044</v>
      </c>
      <c r="W132">
        <v>1.666666666666667</v>
      </c>
    </row>
    <row r="134" spans="1:25" x14ac:dyDescent="0.3"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  <c r="Q134">
        <v>15</v>
      </c>
      <c r="R134">
        <v>16</v>
      </c>
      <c r="S134">
        <v>17</v>
      </c>
      <c r="T134">
        <v>18</v>
      </c>
      <c r="U134">
        <v>19</v>
      </c>
    </row>
    <row r="135" spans="1:25" x14ac:dyDescent="0.3">
      <c r="A135">
        <v>8</v>
      </c>
      <c r="B135">
        <v>-1.266666666666671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0.10000000000000051</v>
      </c>
      <c r="L135">
        <v>-0.20000000000000159</v>
      </c>
      <c r="M135">
        <v>0.1000000000000012</v>
      </c>
      <c r="N135">
        <v>0</v>
      </c>
      <c r="O135">
        <v>-0.5</v>
      </c>
      <c r="P135">
        <v>0.49999999999999978</v>
      </c>
      <c r="Q135">
        <v>0</v>
      </c>
      <c r="R135">
        <v>0.5</v>
      </c>
      <c r="S135">
        <v>-0.49999999999999978</v>
      </c>
      <c r="T135">
        <v>0.26666666666667149</v>
      </c>
      <c r="U135">
        <v>-0.20000000000000051</v>
      </c>
      <c r="V135">
        <v>0</v>
      </c>
      <c r="W135">
        <v>0.13333333333333339</v>
      </c>
      <c r="X135">
        <v>1.3333333333333179</v>
      </c>
      <c r="Y135">
        <v>7</v>
      </c>
    </row>
    <row r="136" spans="1:25" x14ac:dyDescent="0.3">
      <c r="A136">
        <v>1</v>
      </c>
      <c r="B136">
        <v>7.3333333333333561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-0.50000000000000244</v>
      </c>
      <c r="L136">
        <v>1.0000000000000091</v>
      </c>
      <c r="M136">
        <v>-0.50000000000000644</v>
      </c>
      <c r="N136">
        <v>0</v>
      </c>
      <c r="O136">
        <v>0</v>
      </c>
      <c r="P136">
        <v>2.3665827156630351E-30</v>
      </c>
      <c r="Q136">
        <v>0</v>
      </c>
      <c r="R136">
        <v>0</v>
      </c>
      <c r="S136">
        <v>-2.3665827156630351E-30</v>
      </c>
      <c r="T136">
        <v>-8.333333333333357</v>
      </c>
      <c r="U136">
        <v>2.6645352591003761E-15</v>
      </c>
      <c r="V136">
        <v>0</v>
      </c>
      <c r="W136">
        <v>3.6666666666666661</v>
      </c>
      <c r="Y136">
        <v>11</v>
      </c>
    </row>
    <row r="137" spans="1:25" x14ac:dyDescent="0.3">
      <c r="A137">
        <v>7</v>
      </c>
      <c r="B137">
        <v>1.466666666666669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-0.1000000000000003</v>
      </c>
      <c r="L137">
        <v>0.20000000000000129</v>
      </c>
      <c r="M137">
        <v>-0.100000000000001</v>
      </c>
      <c r="N137">
        <v>-0.5</v>
      </c>
      <c r="O137">
        <v>1</v>
      </c>
      <c r="P137">
        <v>-0.50000000000000011</v>
      </c>
      <c r="Q137">
        <v>0.5</v>
      </c>
      <c r="R137">
        <v>-1</v>
      </c>
      <c r="S137">
        <v>0.50000000000000011</v>
      </c>
      <c r="T137">
        <v>-2.4666666666666699</v>
      </c>
      <c r="U137">
        <v>3.8857805861880479E-16</v>
      </c>
      <c r="V137">
        <v>0</v>
      </c>
      <c r="W137">
        <v>0.73333333333333306</v>
      </c>
    </row>
    <row r="138" spans="1:25" x14ac:dyDescent="0.3">
      <c r="A138">
        <v>3</v>
      </c>
      <c r="B138">
        <v>-0.20000000000000021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1.387778780781446E-17</v>
      </c>
      <c r="J138">
        <v>0</v>
      </c>
      <c r="K138">
        <v>3.1225022567582731E-17</v>
      </c>
      <c r="L138">
        <v>-8.3266726846887381E-17</v>
      </c>
      <c r="M138">
        <v>1.3877787807814941E-17</v>
      </c>
      <c r="N138">
        <v>-0.5</v>
      </c>
      <c r="O138">
        <v>0.5</v>
      </c>
      <c r="P138">
        <v>-1.38777878078145E-17</v>
      </c>
      <c r="Q138">
        <v>0.5</v>
      </c>
      <c r="R138">
        <v>-0.5</v>
      </c>
      <c r="S138">
        <v>1.38777878078145E-17</v>
      </c>
      <c r="T138">
        <v>-0.80000000000000016</v>
      </c>
      <c r="U138">
        <v>-4.8572257327350777E-17</v>
      </c>
      <c r="V138">
        <v>0</v>
      </c>
      <c r="W138">
        <v>1.110223024625157E-16</v>
      </c>
      <c r="X138">
        <v>7.9999999999997229</v>
      </c>
    </row>
    <row r="139" spans="1:25" x14ac:dyDescent="0.3">
      <c r="A139">
        <v>4</v>
      </c>
      <c r="B139">
        <v>1.466666666666671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-0.10000000000000051</v>
      </c>
      <c r="L139">
        <v>0.20000000000000179</v>
      </c>
      <c r="M139">
        <v>-0.1000000000000013</v>
      </c>
      <c r="N139">
        <v>0.49999999999999989</v>
      </c>
      <c r="O139">
        <v>-0.99999999999999978</v>
      </c>
      <c r="P139">
        <v>0.49999999999999989</v>
      </c>
      <c r="Q139">
        <v>-0.49999999999999989</v>
      </c>
      <c r="R139">
        <v>0.99999999999999978</v>
      </c>
      <c r="S139">
        <v>-0.49999999999999989</v>
      </c>
      <c r="T139">
        <v>-2.4666666666666708</v>
      </c>
      <c r="U139">
        <v>5.5511151231257827E-16</v>
      </c>
      <c r="V139">
        <v>0</v>
      </c>
      <c r="W139">
        <v>0.73333333333333339</v>
      </c>
    </row>
    <row r="140" spans="1:25" x14ac:dyDescent="0.3">
      <c r="A140">
        <v>5</v>
      </c>
      <c r="B140">
        <v>-1.2666666666666719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0.1000000000000006</v>
      </c>
      <c r="L140">
        <v>-0.2000000000000019</v>
      </c>
      <c r="M140">
        <v>0.10000000000000139</v>
      </c>
      <c r="N140">
        <v>0</v>
      </c>
      <c r="O140">
        <v>0.5</v>
      </c>
      <c r="P140">
        <v>-0.50000000000000022</v>
      </c>
      <c r="Q140">
        <v>0</v>
      </c>
      <c r="R140">
        <v>-0.5</v>
      </c>
      <c r="S140">
        <v>0.50000000000000022</v>
      </c>
      <c r="T140">
        <v>0.26666666666667221</v>
      </c>
      <c r="U140">
        <v>-0.20000000000000059</v>
      </c>
      <c r="V140">
        <v>0</v>
      </c>
      <c r="W140">
        <v>0.53333333333333344</v>
      </c>
      <c r="X140">
        <v>5.333333333333262</v>
      </c>
    </row>
    <row r="141" spans="1:25" x14ac:dyDescent="0.3">
      <c r="A141">
        <v>6</v>
      </c>
      <c r="B141">
        <v>-0.19999999999999959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2.775557561562891E-17</v>
      </c>
      <c r="K141">
        <v>-2.7755575615628541E-17</v>
      </c>
      <c r="L141">
        <v>9.0205620750792761E-17</v>
      </c>
      <c r="M141">
        <v>-4.5102810375396078E-17</v>
      </c>
      <c r="N141">
        <v>0.5</v>
      </c>
      <c r="O141">
        <v>-0.5</v>
      </c>
      <c r="P141">
        <v>1.387778780781438E-17</v>
      </c>
      <c r="Q141">
        <v>-0.5</v>
      </c>
      <c r="R141">
        <v>0.5</v>
      </c>
      <c r="S141">
        <v>-1.387778780781438E-17</v>
      </c>
      <c r="T141">
        <v>-0.80000000000000027</v>
      </c>
      <c r="U141">
        <v>-9.0205620750794314E-17</v>
      </c>
      <c r="V141">
        <v>0</v>
      </c>
      <c r="W141">
        <v>5.2388648974499574E-16</v>
      </c>
    </row>
    <row r="142" spans="1:25" x14ac:dyDescent="0.3">
      <c r="A142">
        <v>20</v>
      </c>
      <c r="B142">
        <v>-10.6666666666667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1.000000000000004</v>
      </c>
      <c r="L142">
        <v>-2.0000000000000129</v>
      </c>
      <c r="M142">
        <v>1.00000000000001</v>
      </c>
      <c r="N142">
        <v>0</v>
      </c>
      <c r="O142">
        <v>0</v>
      </c>
      <c r="P142">
        <v>-8.8817841970012858E-16</v>
      </c>
      <c r="Q142">
        <v>0</v>
      </c>
      <c r="R142">
        <v>0</v>
      </c>
      <c r="S142">
        <v>8.8817841970012858E-16</v>
      </c>
      <c r="T142">
        <v>10.6666666666667</v>
      </c>
      <c r="U142">
        <v>-1.000000000000004</v>
      </c>
      <c r="V142">
        <v>1</v>
      </c>
      <c r="W142">
        <v>0</v>
      </c>
      <c r="X142">
        <v>0</v>
      </c>
    </row>
    <row r="143" spans="1:25" x14ac:dyDescent="0.3">
      <c r="A143">
        <v>2</v>
      </c>
      <c r="B143">
        <v>-6.3333333333333526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2.2204460492503131E-16</v>
      </c>
      <c r="J143">
        <v>0</v>
      </c>
      <c r="K143">
        <v>0.50000000000000255</v>
      </c>
      <c r="L143">
        <v>-1.000000000000008</v>
      </c>
      <c r="M143">
        <v>0.50000000000000611</v>
      </c>
      <c r="N143">
        <v>-1.110223024625157E-16</v>
      </c>
      <c r="O143">
        <v>0</v>
      </c>
      <c r="P143">
        <v>-4.4408920985006479E-16</v>
      </c>
      <c r="Q143">
        <v>1.110223024625157E-16</v>
      </c>
      <c r="R143">
        <v>0</v>
      </c>
      <c r="S143">
        <v>4.4408920985006479E-16</v>
      </c>
      <c r="T143">
        <v>5.3333333333333544</v>
      </c>
      <c r="U143">
        <v>-1.000000000000002</v>
      </c>
      <c r="V143">
        <v>0</v>
      </c>
      <c r="W143">
        <v>1.666666666666667</v>
      </c>
      <c r="X143">
        <v>3.3333333333332931</v>
      </c>
    </row>
    <row r="145" spans="1:25" x14ac:dyDescent="0.3"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</row>
    <row r="146" spans="1:25" x14ac:dyDescent="0.3">
      <c r="A146">
        <v>8</v>
      </c>
      <c r="B146">
        <v>-0.1999999999999986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-1.110223024625157E-16</v>
      </c>
      <c r="L146">
        <v>1.3877787807814459E-16</v>
      </c>
      <c r="M146">
        <v>0</v>
      </c>
      <c r="N146">
        <v>0</v>
      </c>
      <c r="O146">
        <v>-0.5</v>
      </c>
      <c r="P146">
        <v>0.49999999999999989</v>
      </c>
      <c r="Q146">
        <v>0</v>
      </c>
      <c r="R146">
        <v>0.5</v>
      </c>
      <c r="S146">
        <v>-0.49999999999999989</v>
      </c>
      <c r="T146">
        <v>-0.80000000000000093</v>
      </c>
      <c r="U146">
        <v>-9.9999999999999895E-2</v>
      </c>
      <c r="V146">
        <v>-0.1000000000000002</v>
      </c>
      <c r="W146">
        <v>0.13333333333333339</v>
      </c>
      <c r="Y146">
        <v>7</v>
      </c>
    </row>
    <row r="147" spans="1:25" x14ac:dyDescent="0.3">
      <c r="A147">
        <v>1</v>
      </c>
      <c r="B147">
        <v>1.9999999999999909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1.1102230246251569E-15</v>
      </c>
      <c r="L147">
        <v>-6.6613381477509392E-16</v>
      </c>
      <c r="M147">
        <v>0</v>
      </c>
      <c r="N147">
        <v>0</v>
      </c>
      <c r="O147">
        <v>0</v>
      </c>
      <c r="P147">
        <v>-4.4408920985006321E-16</v>
      </c>
      <c r="Q147">
        <v>0</v>
      </c>
      <c r="R147">
        <v>0</v>
      </c>
      <c r="S147">
        <v>4.4408920985006321E-16</v>
      </c>
      <c r="T147">
        <v>-2.9999999999999898</v>
      </c>
      <c r="U147">
        <v>-0.50000000000000067</v>
      </c>
      <c r="V147">
        <v>0.50000000000000144</v>
      </c>
      <c r="W147">
        <v>3.6666666666666661</v>
      </c>
      <c r="Y147">
        <v>11</v>
      </c>
    </row>
    <row r="148" spans="1:25" x14ac:dyDescent="0.3">
      <c r="A148">
        <v>7</v>
      </c>
      <c r="B148">
        <v>0.3999999999999988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1.8041124150158789E-16</v>
      </c>
      <c r="L148">
        <v>-1.3877787807814459E-16</v>
      </c>
      <c r="M148">
        <v>0</v>
      </c>
      <c r="N148">
        <v>-0.5</v>
      </c>
      <c r="O148">
        <v>1</v>
      </c>
      <c r="P148">
        <v>-0.50000000000000022</v>
      </c>
      <c r="Q148">
        <v>0.5</v>
      </c>
      <c r="R148">
        <v>-1</v>
      </c>
      <c r="S148">
        <v>0.50000000000000022</v>
      </c>
      <c r="T148">
        <v>-1.399999999999999</v>
      </c>
      <c r="U148">
        <v>-0.1</v>
      </c>
      <c r="V148">
        <v>0.1</v>
      </c>
      <c r="W148">
        <v>0.73333333333333306</v>
      </c>
    </row>
    <row r="149" spans="1:25" x14ac:dyDescent="0.3">
      <c r="A149">
        <v>3</v>
      </c>
      <c r="B149">
        <v>-0.20000000000000009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1.387778780781446E-17</v>
      </c>
      <c r="J149">
        <v>0</v>
      </c>
      <c r="K149">
        <v>1.7347234759767871E-17</v>
      </c>
      <c r="L149">
        <v>-5.5511151231257599E-17</v>
      </c>
      <c r="M149">
        <v>0</v>
      </c>
      <c r="N149">
        <v>-0.5</v>
      </c>
      <c r="O149">
        <v>0.5</v>
      </c>
      <c r="P149">
        <v>-1.3877787807814491E-17</v>
      </c>
      <c r="Q149">
        <v>0.5</v>
      </c>
      <c r="R149">
        <v>-0.5</v>
      </c>
      <c r="S149">
        <v>1.3877787807814491E-17</v>
      </c>
      <c r="T149">
        <v>-0.80000000000000027</v>
      </c>
      <c r="U149">
        <v>-3.4694469519535932E-17</v>
      </c>
      <c r="V149">
        <v>-1.3877787807814799E-17</v>
      </c>
      <c r="W149">
        <v>1.110223024625157E-16</v>
      </c>
    </row>
    <row r="150" spans="1:25" x14ac:dyDescent="0.3">
      <c r="A150">
        <v>4</v>
      </c>
      <c r="B150">
        <v>0.39999999999999858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1.8041124150158789E-16</v>
      </c>
      <c r="L150">
        <v>-2.775557561562891E-17</v>
      </c>
      <c r="M150">
        <v>0</v>
      </c>
      <c r="N150">
        <v>0.49999999999999989</v>
      </c>
      <c r="O150">
        <v>-0.99999999999999978</v>
      </c>
      <c r="P150">
        <v>0.49999999999999978</v>
      </c>
      <c r="Q150">
        <v>-0.49999999999999989</v>
      </c>
      <c r="R150">
        <v>0.99999999999999978</v>
      </c>
      <c r="S150">
        <v>-0.49999999999999978</v>
      </c>
      <c r="T150">
        <v>-1.399999999999997</v>
      </c>
      <c r="U150">
        <v>-0.1000000000000001</v>
      </c>
      <c r="V150">
        <v>0.1000000000000003</v>
      </c>
      <c r="W150">
        <v>0.73333333333333339</v>
      </c>
    </row>
    <row r="151" spans="1:25" x14ac:dyDescent="0.3">
      <c r="A151">
        <v>5</v>
      </c>
      <c r="B151">
        <v>-0.19999999999999821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-1.2490009027033011E-16</v>
      </c>
      <c r="L151">
        <v>1.3877787807814459E-16</v>
      </c>
      <c r="M151">
        <v>0</v>
      </c>
      <c r="N151">
        <v>0</v>
      </c>
      <c r="O151">
        <v>0.5</v>
      </c>
      <c r="P151">
        <v>-0.50000000000000011</v>
      </c>
      <c r="Q151">
        <v>0</v>
      </c>
      <c r="R151">
        <v>-0.5</v>
      </c>
      <c r="S151">
        <v>0.50000000000000011</v>
      </c>
      <c r="T151">
        <v>-0.80000000000000204</v>
      </c>
      <c r="U151">
        <v>-9.9999999999999895E-2</v>
      </c>
      <c r="V151">
        <v>-0.10000000000000039</v>
      </c>
      <c r="W151">
        <v>0.53333333333333344</v>
      </c>
    </row>
    <row r="152" spans="1:25" x14ac:dyDescent="0.3">
      <c r="A152">
        <v>6</v>
      </c>
      <c r="B152">
        <v>-0.2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2.775557561562891E-17</v>
      </c>
      <c r="K152">
        <v>1.7347234759767279E-17</v>
      </c>
      <c r="L152">
        <v>8.9979447001771659E-31</v>
      </c>
      <c r="M152">
        <v>0</v>
      </c>
      <c r="N152">
        <v>0.5</v>
      </c>
      <c r="O152">
        <v>-0.5</v>
      </c>
      <c r="P152">
        <v>1.387778780781434E-17</v>
      </c>
      <c r="Q152">
        <v>-0.5</v>
      </c>
      <c r="R152">
        <v>0.5</v>
      </c>
      <c r="S152">
        <v>-1.387778780781434E-17</v>
      </c>
      <c r="T152">
        <v>-0.79999999999999982</v>
      </c>
      <c r="U152">
        <v>-1.3530843112619009E-16</v>
      </c>
      <c r="V152">
        <v>4.5102810375395629E-17</v>
      </c>
      <c r="W152">
        <v>5.2388648974499574E-16</v>
      </c>
    </row>
    <row r="153" spans="1:25" x14ac:dyDescent="0.3">
      <c r="A153">
        <v>11</v>
      </c>
      <c r="B153">
        <v>-10.66666666666659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0.99999999999999423</v>
      </c>
      <c r="L153">
        <v>-1.9999999999999929</v>
      </c>
      <c r="M153">
        <v>1</v>
      </c>
      <c r="N153">
        <v>0</v>
      </c>
      <c r="O153">
        <v>0</v>
      </c>
      <c r="P153">
        <v>-8.8817841970011971E-16</v>
      </c>
      <c r="Q153">
        <v>0</v>
      </c>
      <c r="R153">
        <v>0</v>
      </c>
      <c r="S153">
        <v>8.8817841970011971E-16</v>
      </c>
      <c r="T153">
        <v>10.6666666666666</v>
      </c>
      <c r="U153">
        <v>-0.99999999999999378</v>
      </c>
      <c r="V153">
        <v>0.99999999999999001</v>
      </c>
      <c r="W153">
        <v>0</v>
      </c>
      <c r="X153">
        <v>0</v>
      </c>
    </row>
    <row r="154" spans="1:25" x14ac:dyDescent="0.3">
      <c r="A154">
        <v>2</v>
      </c>
      <c r="B154">
        <v>-0.99999999999999112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2.2204460492503131E-16</v>
      </c>
      <c r="J154">
        <v>0</v>
      </c>
      <c r="K154">
        <v>-6.6613381477509392E-16</v>
      </c>
      <c r="L154">
        <v>6.6613381477509392E-16</v>
      </c>
      <c r="M154">
        <v>0</v>
      </c>
      <c r="N154">
        <v>-1.110223024625157E-16</v>
      </c>
      <c r="O154">
        <v>0</v>
      </c>
      <c r="P154">
        <v>4.9303806576313238E-31</v>
      </c>
      <c r="Q154">
        <v>1.110223024625157E-16</v>
      </c>
      <c r="R154">
        <v>0</v>
      </c>
      <c r="S154">
        <v>-4.9303806576313238E-31</v>
      </c>
      <c r="T154">
        <v>-8.8817841970012523E-15</v>
      </c>
      <c r="U154">
        <v>-0.49999999999999939</v>
      </c>
      <c r="V154">
        <v>-0.50000000000000111</v>
      </c>
      <c r="W154">
        <v>1.666666666666667</v>
      </c>
    </row>
    <row r="157" spans="1:25" x14ac:dyDescent="0.3"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5" x14ac:dyDescent="0.3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5" x14ac:dyDescent="0.3"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5" x14ac:dyDescent="0.3"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5" x14ac:dyDescent="0.3"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5" x14ac:dyDescent="0.3"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5" x14ac:dyDescent="0.3"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5" x14ac:dyDescent="0.3"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9"/>
    </row>
    <row r="165" spans="2:25" x14ac:dyDescent="0.3"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8" spans="2:25" x14ac:dyDescent="0.3">
      <c r="B168" s="2"/>
      <c r="C168" s="2"/>
      <c r="D168" s="2"/>
      <c r="E168" s="2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5" x14ac:dyDescent="0.3">
      <c r="B169" s="2"/>
      <c r="C169" s="2"/>
      <c r="D169" s="2"/>
      <c r="E169" s="2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5" x14ac:dyDescent="0.3">
      <c r="B170" s="2"/>
      <c r="C170" s="2"/>
      <c r="D170" s="2"/>
      <c r="E170" s="2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5" x14ac:dyDescent="0.3">
      <c r="B171" s="2"/>
      <c r="C171" s="2"/>
      <c r="D171" s="2"/>
      <c r="E171" s="2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5" x14ac:dyDescent="0.3">
      <c r="B172" s="2"/>
      <c r="C172" s="2"/>
      <c r="D172" s="2"/>
      <c r="E172" s="2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5" x14ac:dyDescent="0.3">
      <c r="B173" s="2"/>
      <c r="C173" s="2"/>
      <c r="D173" s="2"/>
      <c r="E173" s="2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5" x14ac:dyDescent="0.3">
      <c r="B174" s="2"/>
      <c r="C174" s="2"/>
      <c r="D174" s="2"/>
      <c r="E174" s="2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5" x14ac:dyDescent="0.3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Y175" s="9"/>
    </row>
    <row r="176" spans="2:25" x14ac:dyDescent="0.3">
      <c r="B176" s="2"/>
      <c r="C176" s="2"/>
      <c r="D176" s="2"/>
      <c r="E176" s="2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19E6-2C9A-4434-9A6E-D3F4BCC48AD9}">
  <dimension ref="A1:Y21"/>
  <sheetViews>
    <sheetView zoomScale="85" zoomScaleNormal="85" workbookViewId="0">
      <selection activeCell="B13" sqref="B13:W21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X1" s="7"/>
    </row>
    <row r="2" spans="1:25" x14ac:dyDescent="0.3">
      <c r="A2">
        <v>0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1.153846153846154</v>
      </c>
      <c r="K2" s="8">
        <v>-0.1153846153846154</v>
      </c>
      <c r="L2" s="8">
        <v>0.23076923076923139</v>
      </c>
      <c r="M2" s="8">
        <v>-0.115384615384616</v>
      </c>
      <c r="N2" s="8">
        <v>0</v>
      </c>
      <c r="O2" s="8">
        <v>-0.57692307692307698</v>
      </c>
      <c r="P2" s="8">
        <v>0.57692307692307698</v>
      </c>
      <c r="Q2" s="8">
        <v>0</v>
      </c>
      <c r="R2" s="8">
        <v>0.57692307692307698</v>
      </c>
      <c r="S2" s="8">
        <v>-0.57692307692307698</v>
      </c>
      <c r="T2" s="8">
        <v>-2.1538461538461529</v>
      </c>
      <c r="U2" s="8">
        <v>0</v>
      </c>
      <c r="V2" s="8">
        <v>-0.23076923076923039</v>
      </c>
      <c r="W2" s="8">
        <v>0.15384615384615399</v>
      </c>
      <c r="X2" s="7">
        <v>0.13333333333333339</v>
      </c>
      <c r="Y2">
        <v>0</v>
      </c>
    </row>
    <row r="3" spans="1:25" x14ac:dyDescent="0.3">
      <c r="A3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8">
        <v>-8.4615384615384563</v>
      </c>
      <c r="K3" s="2">
        <v>0.34615384615384609</v>
      </c>
      <c r="L3" s="2">
        <v>-0.69230769230769207</v>
      </c>
      <c r="M3" s="2">
        <v>0.34615384615384642</v>
      </c>
      <c r="N3" s="2">
        <v>0</v>
      </c>
      <c r="O3" s="2">
        <v>4.2307692307692282</v>
      </c>
      <c r="P3" s="2">
        <v>-4.2307692307692282</v>
      </c>
      <c r="Q3" s="2">
        <v>0</v>
      </c>
      <c r="R3" s="2">
        <v>-4.2307692307692282</v>
      </c>
      <c r="S3" s="2">
        <v>4.2307692307692282</v>
      </c>
      <c r="T3" s="2">
        <v>7.461538461538451</v>
      </c>
      <c r="U3" s="2">
        <v>0</v>
      </c>
      <c r="V3" s="2">
        <v>1.692307692307691</v>
      </c>
      <c r="W3" s="2">
        <v>2.538461538461537</v>
      </c>
      <c r="X3" s="7"/>
      <c r="Y3">
        <v>8</v>
      </c>
    </row>
    <row r="4" spans="1:25" x14ac:dyDescent="0.3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8">
        <v>-1.692307692307691</v>
      </c>
      <c r="K4" s="2">
        <v>6.9230769230769235E-2</v>
      </c>
      <c r="L4" s="2">
        <v>-0.1384615384615385</v>
      </c>
      <c r="M4" s="2">
        <v>6.9230769230769276E-2</v>
      </c>
      <c r="N4" s="2">
        <v>-0.5</v>
      </c>
      <c r="O4" s="2">
        <v>1.8461538461538449</v>
      </c>
      <c r="P4" s="2">
        <v>-1.3461538461538449</v>
      </c>
      <c r="Q4" s="2">
        <v>0.5</v>
      </c>
      <c r="R4" s="2">
        <v>-1.8461538461538449</v>
      </c>
      <c r="S4" s="2">
        <v>1.3461538461538449</v>
      </c>
      <c r="T4" s="2">
        <v>0.69230769230768818</v>
      </c>
      <c r="U4" s="2">
        <v>0</v>
      </c>
      <c r="V4" s="2">
        <v>0.33846153846153798</v>
      </c>
      <c r="W4" s="2">
        <v>0.50769230769230744</v>
      </c>
      <c r="X4" s="7"/>
    </row>
    <row r="5" spans="1:25" s="12" customFormat="1" x14ac:dyDescent="0.3">
      <c r="A5" s="12">
        <v>3</v>
      </c>
      <c r="B5" s="13">
        <v>0</v>
      </c>
      <c r="C5" s="13">
        <v>0</v>
      </c>
      <c r="D5" s="13">
        <v>0</v>
      </c>
      <c r="E5" s="13">
        <v>1</v>
      </c>
      <c r="F5" s="13">
        <v>0</v>
      </c>
      <c r="G5" s="13">
        <v>0</v>
      </c>
      <c r="H5" s="13">
        <v>0</v>
      </c>
      <c r="I5" s="13">
        <v>1.387778780781446E-17</v>
      </c>
      <c r="J5" s="13">
        <v>0.23076923076923039</v>
      </c>
      <c r="K5" s="13">
        <v>-2.3076923076923071E-2</v>
      </c>
      <c r="L5" s="13">
        <v>4.6153846153846219E-2</v>
      </c>
      <c r="M5" s="13">
        <v>-2.30769230769232E-2</v>
      </c>
      <c r="N5" s="13">
        <v>-0.5</v>
      </c>
      <c r="O5" s="13">
        <v>0.3846153846153848</v>
      </c>
      <c r="P5" s="13">
        <v>0.1153846153846152</v>
      </c>
      <c r="Q5" s="13">
        <v>0.5</v>
      </c>
      <c r="R5" s="13">
        <v>-0.3846153846153848</v>
      </c>
      <c r="S5" s="13">
        <v>-0.1153846153846152</v>
      </c>
      <c r="T5" s="13">
        <v>-1.2307692307692311</v>
      </c>
      <c r="U5" s="13">
        <v>0</v>
      </c>
      <c r="V5" s="13">
        <v>-4.6153846153846073E-2</v>
      </c>
      <c r="W5" s="13">
        <v>3.0769230769230861E-2</v>
      </c>
      <c r="X5" s="14">
        <v>0.13333333333333389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8">
        <v>-1.692307692307691</v>
      </c>
      <c r="K6" s="2">
        <v>6.9230769230769262E-2</v>
      </c>
      <c r="L6" s="2">
        <v>-0.13846153846153841</v>
      </c>
      <c r="M6" s="2">
        <v>6.9230769230769304E-2</v>
      </c>
      <c r="N6" s="2">
        <v>0.49999999999999989</v>
      </c>
      <c r="O6" s="2">
        <v>-0.1538461538461541</v>
      </c>
      <c r="P6" s="2">
        <v>-0.34615384615384581</v>
      </c>
      <c r="Q6" s="2">
        <v>-0.49999999999999989</v>
      </c>
      <c r="R6" s="2">
        <v>0.1538461538461541</v>
      </c>
      <c r="S6" s="2">
        <v>0.34615384615384581</v>
      </c>
      <c r="T6" s="2">
        <v>0.69230769230769129</v>
      </c>
      <c r="U6" s="2">
        <v>0</v>
      </c>
      <c r="V6" s="2">
        <v>0.33846153846153842</v>
      </c>
      <c r="W6" s="2">
        <v>0.50769230769230766</v>
      </c>
      <c r="X6" s="7"/>
    </row>
    <row r="7" spans="1:25" x14ac:dyDescent="0.3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8">
        <v>-1</v>
      </c>
      <c r="K7" s="2">
        <v>-6.9388939039072284E-18</v>
      </c>
      <c r="L7" s="2">
        <v>-1.387778780781446E-17</v>
      </c>
      <c r="M7" s="2">
        <v>0</v>
      </c>
      <c r="N7" s="2">
        <v>0</v>
      </c>
      <c r="O7" s="2">
        <v>1</v>
      </c>
      <c r="P7" s="2">
        <v>-1</v>
      </c>
      <c r="Q7" s="2">
        <v>0</v>
      </c>
      <c r="R7" s="2">
        <v>-1</v>
      </c>
      <c r="S7" s="2">
        <v>1</v>
      </c>
      <c r="T7" s="2">
        <v>-1.332267629550188E-15</v>
      </c>
      <c r="U7" s="2">
        <v>0</v>
      </c>
      <c r="V7" s="2">
        <v>-1.6653345369377351E-16</v>
      </c>
      <c r="W7" s="2">
        <v>0.4</v>
      </c>
      <c r="X7" s="7"/>
    </row>
    <row r="8" spans="1:25" x14ac:dyDescent="0.3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8">
        <v>0.2307692307692292</v>
      </c>
      <c r="K8" s="2">
        <v>-2.307692307692305E-2</v>
      </c>
      <c r="L8" s="2">
        <v>4.6153846153846233E-2</v>
      </c>
      <c r="M8" s="2">
        <v>-2.3076923076923179E-2</v>
      </c>
      <c r="N8" s="2">
        <v>0.5</v>
      </c>
      <c r="O8" s="2">
        <v>-0.61538461538461464</v>
      </c>
      <c r="P8" s="2">
        <v>0.1153846153846146</v>
      </c>
      <c r="Q8" s="2">
        <v>-0.5</v>
      </c>
      <c r="R8" s="2">
        <v>0.61538461538461464</v>
      </c>
      <c r="S8" s="2">
        <v>-0.1153846153846146</v>
      </c>
      <c r="T8" s="2">
        <v>-1.2307692307692291</v>
      </c>
      <c r="U8" s="2">
        <v>0</v>
      </c>
      <c r="V8" s="2">
        <v>-4.6153846153845858E-2</v>
      </c>
      <c r="W8" s="2">
        <v>3.0769230769231111E-2</v>
      </c>
      <c r="X8" s="7">
        <v>0.13333333333333569</v>
      </c>
    </row>
    <row r="9" spans="1:25" x14ac:dyDescent="0.3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8">
        <v>-12.307692307692299</v>
      </c>
      <c r="K9" s="2">
        <v>0.2307692307692305</v>
      </c>
      <c r="L9" s="2">
        <v>-0.46153846153846129</v>
      </c>
      <c r="M9" s="2">
        <v>0.23076923076923059</v>
      </c>
      <c r="N9" s="2">
        <v>0</v>
      </c>
      <c r="O9" s="2">
        <v>6.1538461538461524</v>
      </c>
      <c r="P9" s="2">
        <v>-6.1538461538461506</v>
      </c>
      <c r="Q9" s="2">
        <v>0</v>
      </c>
      <c r="R9" s="2">
        <v>-6.1538461538461524</v>
      </c>
      <c r="S9" s="2">
        <v>6.1538461538461506</v>
      </c>
      <c r="T9" s="2">
        <v>12.307692307692291</v>
      </c>
      <c r="U9" s="2">
        <v>1</v>
      </c>
      <c r="V9" s="2">
        <v>1.461538461538461</v>
      </c>
      <c r="W9" s="2">
        <v>2.6923076923076921</v>
      </c>
      <c r="Y9" s="10" t="s">
        <v>18</v>
      </c>
    </row>
    <row r="10" spans="1:25" x14ac:dyDescent="0.3">
      <c r="A10">
        <v>2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2.2204460492503131E-16</v>
      </c>
      <c r="J10" s="8">
        <v>-5</v>
      </c>
      <c r="K10" s="2">
        <v>-1.110223024625157E-16</v>
      </c>
      <c r="L10" s="2">
        <v>5.5511151231257827E-17</v>
      </c>
      <c r="M10" s="2">
        <v>-2.775557561562891E-17</v>
      </c>
      <c r="N10" s="2">
        <v>-1.110223024625157E-16</v>
      </c>
      <c r="O10" s="2">
        <v>2.5</v>
      </c>
      <c r="P10" s="2">
        <v>-2.5</v>
      </c>
      <c r="Q10" s="2">
        <v>1.110223024625157E-16</v>
      </c>
      <c r="R10" s="2">
        <v>-2.5</v>
      </c>
      <c r="S10" s="2">
        <v>2.5</v>
      </c>
      <c r="T10" s="2">
        <v>3.999999999999996</v>
      </c>
      <c r="U10" s="2">
        <v>0</v>
      </c>
      <c r="V10" s="2">
        <v>-2.2204460492503131E-16</v>
      </c>
      <c r="W10" s="2">
        <v>0.99999999999999989</v>
      </c>
      <c r="X10" s="7"/>
    </row>
    <row r="13" spans="1:25" x14ac:dyDescent="0.3">
      <c r="B13">
        <f t="shared" ref="B13:I13" si="0">B2/$J$2</f>
        <v>0.86666666666666659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J2/$J$2</f>
        <v>1</v>
      </c>
      <c r="K13" s="11">
        <f t="shared" ref="K13:W13" si="1">K2/$J$2</f>
        <v>-0.1</v>
      </c>
      <c r="L13">
        <f t="shared" si="1"/>
        <v>0.20000000000000051</v>
      </c>
      <c r="M13">
        <f t="shared" si="1"/>
        <v>-0.10000000000000052</v>
      </c>
      <c r="N13">
        <f t="shared" si="1"/>
        <v>0</v>
      </c>
      <c r="O13">
        <f t="shared" si="1"/>
        <v>-0.5</v>
      </c>
      <c r="P13">
        <f t="shared" si="1"/>
        <v>0.5</v>
      </c>
      <c r="Q13">
        <f t="shared" si="1"/>
        <v>0</v>
      </c>
      <c r="R13">
        <f t="shared" si="1"/>
        <v>0.5</v>
      </c>
      <c r="S13">
        <f t="shared" si="1"/>
        <v>-0.5</v>
      </c>
      <c r="T13">
        <f t="shared" si="1"/>
        <v>-1.8666666666666656</v>
      </c>
      <c r="U13">
        <f t="shared" si="1"/>
        <v>0</v>
      </c>
      <c r="V13">
        <f t="shared" si="1"/>
        <v>-0.19999999999999965</v>
      </c>
      <c r="W13">
        <f t="shared" si="1"/>
        <v>0.13333333333333344</v>
      </c>
      <c r="X13">
        <f>W13/K13</f>
        <v>-1.3333333333333344</v>
      </c>
    </row>
    <row r="14" spans="1:25" x14ac:dyDescent="0.3">
      <c r="B14">
        <f>B3-$J3*B$13</f>
        <v>7.3333333333333277</v>
      </c>
      <c r="C14">
        <f t="shared" ref="C14:W14" si="2">C3-$J3*C$13</f>
        <v>1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 s="11">
        <f t="shared" si="2"/>
        <v>-0.49999999999999961</v>
      </c>
      <c r="L14">
        <f t="shared" si="2"/>
        <v>1.0000000000000036</v>
      </c>
      <c r="M14">
        <f t="shared" si="2"/>
        <v>-0.50000000000000355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-8.333333333333325</v>
      </c>
      <c r="U14">
        <f t="shared" si="2"/>
        <v>0</v>
      </c>
      <c r="V14">
        <f t="shared" si="2"/>
        <v>2.6645352591003757E-15</v>
      </c>
      <c r="W14">
        <f t="shared" si="2"/>
        <v>3.6666666666666652</v>
      </c>
      <c r="X14">
        <f t="shared" ref="X14:X21" si="3">W14/K14</f>
        <v>-7.3333333333333357</v>
      </c>
    </row>
    <row r="15" spans="1:25" x14ac:dyDescent="0.3">
      <c r="B15">
        <f t="shared" ref="B15:W15" si="4">B4-$J4*B$13</f>
        <v>1.4666666666666655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1</v>
      </c>
      <c r="J15">
        <f t="shared" si="4"/>
        <v>0</v>
      </c>
      <c r="K15" s="11">
        <f t="shared" si="4"/>
        <v>-9.9999999999999867E-2</v>
      </c>
      <c r="L15">
        <f t="shared" si="4"/>
        <v>0.20000000000000054</v>
      </c>
      <c r="M15">
        <f t="shared" si="4"/>
        <v>-0.10000000000000069</v>
      </c>
      <c r="N15">
        <f t="shared" si="4"/>
        <v>-0.5</v>
      </c>
      <c r="O15">
        <f t="shared" si="4"/>
        <v>0.99999999999999944</v>
      </c>
      <c r="P15">
        <f t="shared" si="4"/>
        <v>-0.49999999999999944</v>
      </c>
      <c r="Q15">
        <f t="shared" si="4"/>
        <v>0.5</v>
      </c>
      <c r="R15">
        <f t="shared" si="4"/>
        <v>-0.99999999999999944</v>
      </c>
      <c r="S15">
        <f t="shared" si="4"/>
        <v>0.49999999999999944</v>
      </c>
      <c r="T15">
        <f t="shared" si="4"/>
        <v>-2.4666666666666663</v>
      </c>
      <c r="U15">
        <f t="shared" si="4"/>
        <v>0</v>
      </c>
      <c r="V15">
        <f t="shared" si="4"/>
        <v>0</v>
      </c>
      <c r="W15">
        <f t="shared" si="4"/>
        <v>0.73333333333333306</v>
      </c>
      <c r="X15">
        <f t="shared" si="3"/>
        <v>-7.3333333333333401</v>
      </c>
    </row>
    <row r="16" spans="1:25" x14ac:dyDescent="0.3">
      <c r="B16">
        <f t="shared" ref="B16:W16" si="5">B5-$J5*B$13</f>
        <v>-0.19999999999999965</v>
      </c>
      <c r="C16">
        <f t="shared" si="5"/>
        <v>0</v>
      </c>
      <c r="D16">
        <f t="shared" si="5"/>
        <v>0</v>
      </c>
      <c r="E16">
        <f t="shared" si="5"/>
        <v>1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1.387778780781446E-17</v>
      </c>
      <c r="J16">
        <f t="shared" si="5"/>
        <v>0</v>
      </c>
      <c r="K16" s="11">
        <f t="shared" si="5"/>
        <v>-3.1225022567582528E-17</v>
      </c>
      <c r="L16">
        <f t="shared" si="5"/>
        <v>0</v>
      </c>
      <c r="M16">
        <f t="shared" si="5"/>
        <v>-4.163336342344337E-17</v>
      </c>
      <c r="N16">
        <f t="shared" si="5"/>
        <v>-0.5</v>
      </c>
      <c r="O16">
        <f t="shared" si="5"/>
        <v>0.5</v>
      </c>
      <c r="P16">
        <f t="shared" si="5"/>
        <v>0</v>
      </c>
      <c r="Q16">
        <f t="shared" si="5"/>
        <v>0.5</v>
      </c>
      <c r="R16">
        <f t="shared" si="5"/>
        <v>-0.5</v>
      </c>
      <c r="S16">
        <f t="shared" si="5"/>
        <v>0</v>
      </c>
      <c r="T16">
        <f t="shared" si="5"/>
        <v>-0.80000000000000127</v>
      </c>
      <c r="U16">
        <f t="shared" si="5"/>
        <v>0</v>
      </c>
      <c r="V16">
        <f t="shared" si="5"/>
        <v>-7.6327832942979512E-17</v>
      </c>
      <c r="W16">
        <f t="shared" si="5"/>
        <v>1.1796119636642288E-16</v>
      </c>
      <c r="X16">
        <f t="shared" si="3"/>
        <v>-3.7777777777777777</v>
      </c>
    </row>
    <row r="17" spans="2:24" x14ac:dyDescent="0.3">
      <c r="B17">
        <f t="shared" ref="B17:W17" si="6">B6-$J6*B$13</f>
        <v>1.4666666666666655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 s="11">
        <f t="shared" si="6"/>
        <v>-9.9999999999999839E-2</v>
      </c>
      <c r="L17">
        <f t="shared" si="6"/>
        <v>0.20000000000000062</v>
      </c>
      <c r="M17">
        <f t="shared" si="6"/>
        <v>-0.10000000000000066</v>
      </c>
      <c r="N17">
        <f t="shared" si="6"/>
        <v>0.49999999999999989</v>
      </c>
      <c r="O17">
        <f t="shared" si="6"/>
        <v>-0.99999999999999956</v>
      </c>
      <c r="P17">
        <f t="shared" si="6"/>
        <v>0.49999999999999967</v>
      </c>
      <c r="Q17">
        <f t="shared" si="6"/>
        <v>-0.49999999999999989</v>
      </c>
      <c r="R17">
        <f t="shared" si="6"/>
        <v>0.99999999999999956</v>
      </c>
      <c r="S17">
        <f t="shared" si="6"/>
        <v>-0.49999999999999967</v>
      </c>
      <c r="T17">
        <f t="shared" si="6"/>
        <v>-2.4666666666666632</v>
      </c>
      <c r="U17">
        <f t="shared" si="6"/>
        <v>0</v>
      </c>
      <c r="V17">
        <f t="shared" si="6"/>
        <v>8.3266726846886741E-16</v>
      </c>
      <c r="W17">
        <f t="shared" si="6"/>
        <v>0.73333333333333328</v>
      </c>
      <c r="X17">
        <f t="shared" si="3"/>
        <v>-7.3333333333333446</v>
      </c>
    </row>
    <row r="18" spans="2:24" x14ac:dyDescent="0.3">
      <c r="B18">
        <f t="shared" ref="B18:W18" si="7">B7-$J7*B$13</f>
        <v>0.86666666666666659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1</v>
      </c>
      <c r="H18">
        <f t="shared" si="7"/>
        <v>0</v>
      </c>
      <c r="I18">
        <f t="shared" si="7"/>
        <v>0</v>
      </c>
      <c r="J18">
        <f t="shared" si="7"/>
        <v>0</v>
      </c>
      <c r="K18" s="11">
        <f t="shared" si="7"/>
        <v>-0.1</v>
      </c>
      <c r="L18">
        <f t="shared" si="7"/>
        <v>0.20000000000000051</v>
      </c>
      <c r="M18">
        <f t="shared" si="7"/>
        <v>-0.10000000000000052</v>
      </c>
      <c r="N18">
        <f t="shared" si="7"/>
        <v>0</v>
      </c>
      <c r="O18">
        <f t="shared" si="7"/>
        <v>0.5</v>
      </c>
      <c r="P18">
        <f t="shared" si="7"/>
        <v>-0.5</v>
      </c>
      <c r="Q18">
        <f t="shared" si="7"/>
        <v>0</v>
      </c>
      <c r="R18">
        <f t="shared" si="7"/>
        <v>-0.5</v>
      </c>
      <c r="S18">
        <f t="shared" si="7"/>
        <v>0.5</v>
      </c>
      <c r="T18">
        <f t="shared" si="7"/>
        <v>-1.8666666666666669</v>
      </c>
      <c r="U18">
        <f t="shared" si="7"/>
        <v>0</v>
      </c>
      <c r="V18">
        <f t="shared" si="7"/>
        <v>-0.19999999999999982</v>
      </c>
      <c r="W18">
        <f t="shared" si="7"/>
        <v>0.53333333333333344</v>
      </c>
      <c r="X18">
        <f t="shared" si="3"/>
        <v>-5.3333333333333339</v>
      </c>
    </row>
    <row r="19" spans="2:24" x14ac:dyDescent="0.3">
      <c r="B19">
        <f t="shared" ref="B19:W19" si="8">B8-$J8*B$13</f>
        <v>-0.19999999999999862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1</v>
      </c>
      <c r="I19">
        <f t="shared" si="8"/>
        <v>0</v>
      </c>
      <c r="J19">
        <f t="shared" si="8"/>
        <v>0</v>
      </c>
      <c r="K19" s="11">
        <f t="shared" si="8"/>
        <v>-1.2836953722228372E-16</v>
      </c>
      <c r="L19">
        <f t="shared" si="8"/>
        <v>2.7755575615628914E-16</v>
      </c>
      <c r="M19">
        <f t="shared" si="8"/>
        <v>-1.3877787807814457E-16</v>
      </c>
      <c r="N19">
        <f t="shared" si="8"/>
        <v>0.5</v>
      </c>
      <c r="O19">
        <f t="shared" si="8"/>
        <v>-0.5</v>
      </c>
      <c r="P19">
        <f t="shared" si="8"/>
        <v>0</v>
      </c>
      <c r="Q19">
        <f t="shared" si="8"/>
        <v>-0.5</v>
      </c>
      <c r="R19">
        <f t="shared" si="8"/>
        <v>0.5</v>
      </c>
      <c r="S19">
        <f t="shared" si="8"/>
        <v>0</v>
      </c>
      <c r="T19">
        <f t="shared" si="8"/>
        <v>-0.80000000000000149</v>
      </c>
      <c r="U19">
        <f t="shared" si="8"/>
        <v>0</v>
      </c>
      <c r="V19">
        <f t="shared" si="8"/>
        <v>-9.7144514654701197E-17</v>
      </c>
      <c r="W19">
        <f t="shared" si="8"/>
        <v>5.2735593669694936E-16</v>
      </c>
      <c r="X19">
        <f t="shared" si="3"/>
        <v>-4.1081081081081079</v>
      </c>
    </row>
    <row r="20" spans="2:24" x14ac:dyDescent="0.3">
      <c r="B20">
        <f t="shared" ref="B20:W20" si="9">B9-$J9*B$13</f>
        <v>10.666666666666659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 s="11">
        <f t="shared" si="9"/>
        <v>-0.99999999999999944</v>
      </c>
      <c r="L20">
        <f t="shared" si="9"/>
        <v>2.0000000000000049</v>
      </c>
      <c r="M20">
        <f t="shared" si="9"/>
        <v>-1.0000000000000058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-10.666666666666655</v>
      </c>
      <c r="U20">
        <f t="shared" si="9"/>
        <v>1</v>
      </c>
      <c r="V20">
        <f t="shared" si="9"/>
        <v>-0.99999999999999445</v>
      </c>
      <c r="W20">
        <f t="shared" si="9"/>
        <v>4.333333333333333</v>
      </c>
      <c r="X20">
        <f t="shared" si="3"/>
        <v>-4.3333333333333357</v>
      </c>
    </row>
    <row r="21" spans="2:24" x14ac:dyDescent="0.3">
      <c r="B21">
        <f t="shared" ref="B21:W21" si="10">B10-$J10*B$13</f>
        <v>4.333333333333333</v>
      </c>
      <c r="C21">
        <f t="shared" si="10"/>
        <v>0</v>
      </c>
      <c r="D21">
        <f t="shared" si="10"/>
        <v>1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2.2204460492503131E-16</v>
      </c>
      <c r="J21">
        <f t="shared" si="10"/>
        <v>0</v>
      </c>
      <c r="K21" s="11">
        <f t="shared" si="10"/>
        <v>-0.50000000000000011</v>
      </c>
      <c r="L21">
        <f t="shared" si="10"/>
        <v>1.0000000000000027</v>
      </c>
      <c r="M21">
        <f t="shared" si="10"/>
        <v>-0.50000000000000255</v>
      </c>
      <c r="N21">
        <f t="shared" si="10"/>
        <v>-1.110223024625157E-16</v>
      </c>
      <c r="O21">
        <f t="shared" si="10"/>
        <v>0</v>
      </c>
      <c r="P21">
        <f t="shared" si="10"/>
        <v>0</v>
      </c>
      <c r="Q21">
        <f t="shared" si="10"/>
        <v>1.110223024625157E-16</v>
      </c>
      <c r="R21">
        <f t="shared" si="10"/>
        <v>0</v>
      </c>
      <c r="S21">
        <f t="shared" si="10"/>
        <v>0</v>
      </c>
      <c r="T21">
        <f t="shared" si="10"/>
        <v>-5.3333333333333321</v>
      </c>
      <c r="U21">
        <f t="shared" si="10"/>
        <v>0</v>
      </c>
      <c r="V21">
        <f t="shared" si="10"/>
        <v>-0.99999999999999845</v>
      </c>
      <c r="W21">
        <f t="shared" si="10"/>
        <v>1.666666666666667</v>
      </c>
      <c r="X21">
        <f t="shared" si="3"/>
        <v>-3.333333333333333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B12F-2CBB-4E1C-8A80-235E5BEC0BAC}">
  <dimension ref="A2:Y132"/>
  <sheetViews>
    <sheetView topLeftCell="A112" zoomScale="85" zoomScaleNormal="85" workbookViewId="0">
      <selection activeCell="Y131" sqref="Y131"/>
    </sheetView>
  </sheetViews>
  <sheetFormatPr defaultRowHeight="14.4" x14ac:dyDescent="0.3"/>
  <sheetData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-9.3750000000000111E-2</v>
      </c>
      <c r="L3">
        <v>0.18750000000000069</v>
      </c>
      <c r="M3">
        <v>-9.3750000000000652E-2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-1</v>
      </c>
      <c r="U3">
        <v>9.3749999999999931E-2</v>
      </c>
      <c r="V3">
        <v>-9.3749999999999764E-2</v>
      </c>
      <c r="W3">
        <v>0.40625000000000011</v>
      </c>
      <c r="X3">
        <v>0</v>
      </c>
      <c r="Y3">
        <v>8</v>
      </c>
    </row>
    <row r="4" spans="1:25" x14ac:dyDescent="0.3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0.18750000000000019</v>
      </c>
      <c r="L4">
        <v>-0.375</v>
      </c>
      <c r="M4">
        <v>0.18750000000000039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</v>
      </c>
      <c r="U4">
        <v>-0.68749999999999989</v>
      </c>
      <c r="V4">
        <v>0.68749999999999989</v>
      </c>
      <c r="W4">
        <v>0.68750000000000011</v>
      </c>
      <c r="X4">
        <v>0</v>
      </c>
      <c r="Y4">
        <v>18</v>
      </c>
    </row>
    <row r="5" spans="1:25" x14ac:dyDescent="0.3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-9.3750000000000028E-2</v>
      </c>
      <c r="L5">
        <v>0.18750000000000011</v>
      </c>
      <c r="M5">
        <v>-9.375E-2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</v>
      </c>
      <c r="U5">
        <v>-0.40625000000000011</v>
      </c>
      <c r="V5">
        <v>-0.59375</v>
      </c>
      <c r="W5">
        <v>-9.3750000000000097E-2</v>
      </c>
      <c r="X5">
        <v>0</v>
      </c>
    </row>
    <row r="6" spans="1:25" x14ac:dyDescent="0.3">
      <c r="A6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-1.875000000000002E-2</v>
      </c>
      <c r="L6">
        <v>3.7500000000000137E-2</v>
      </c>
      <c r="M6">
        <v>-1.8750000000000131E-2</v>
      </c>
      <c r="N6">
        <v>-0.5</v>
      </c>
      <c r="O6">
        <v>0.5</v>
      </c>
      <c r="P6">
        <v>0</v>
      </c>
      <c r="Q6">
        <v>0.5</v>
      </c>
      <c r="R6">
        <v>-0.5</v>
      </c>
      <c r="S6">
        <v>0</v>
      </c>
      <c r="T6">
        <v>-1</v>
      </c>
      <c r="U6">
        <v>1.8749999999999989E-2</v>
      </c>
      <c r="V6">
        <v>-1.8749999999999951E-2</v>
      </c>
      <c r="W6">
        <v>8.1250000000000017E-2</v>
      </c>
      <c r="X6">
        <v>0</v>
      </c>
    </row>
    <row r="7" spans="1:25" x14ac:dyDescent="0.3">
      <c r="A7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3.750000000000004E-2</v>
      </c>
      <c r="L7">
        <v>-7.5000000000000011E-2</v>
      </c>
      <c r="M7">
        <v>3.7500000000000082E-2</v>
      </c>
      <c r="N7">
        <v>0.5</v>
      </c>
      <c r="O7">
        <v>-1</v>
      </c>
      <c r="P7">
        <v>0.5</v>
      </c>
      <c r="Q7">
        <v>-0.5</v>
      </c>
      <c r="R7">
        <v>1</v>
      </c>
      <c r="S7">
        <v>-0.5</v>
      </c>
      <c r="T7">
        <v>-1</v>
      </c>
      <c r="U7">
        <v>-0.13750000000000001</v>
      </c>
      <c r="V7">
        <v>0.13750000000000001</v>
      </c>
      <c r="W7">
        <v>0.13750000000000001</v>
      </c>
      <c r="X7">
        <v>0</v>
      </c>
    </row>
    <row r="8" spans="1:2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-1.875000000000001E-2</v>
      </c>
      <c r="L8">
        <v>3.7500000000000019E-2</v>
      </c>
      <c r="M8">
        <v>-1.8749999999999999E-2</v>
      </c>
      <c r="N8">
        <v>0</v>
      </c>
      <c r="O8">
        <v>0.5</v>
      </c>
      <c r="P8">
        <v>-0.5</v>
      </c>
      <c r="Q8">
        <v>0</v>
      </c>
      <c r="R8">
        <v>-0.5</v>
      </c>
      <c r="S8">
        <v>0.5</v>
      </c>
      <c r="T8">
        <v>-1</v>
      </c>
      <c r="U8">
        <v>-8.1250000000000017E-2</v>
      </c>
      <c r="V8">
        <v>-0.11874999999999999</v>
      </c>
      <c r="W8">
        <v>0.18124999999999999</v>
      </c>
      <c r="X8">
        <v>0</v>
      </c>
    </row>
    <row r="9" spans="1:2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-1.875000000000002E-2</v>
      </c>
      <c r="L9">
        <v>3.7500000000000137E-2</v>
      </c>
      <c r="M9">
        <v>-1.8750000000000131E-2</v>
      </c>
      <c r="N9">
        <v>0.5</v>
      </c>
      <c r="O9">
        <v>-0.5</v>
      </c>
      <c r="P9">
        <v>0</v>
      </c>
      <c r="Q9">
        <v>-0.5</v>
      </c>
      <c r="R9">
        <v>0.5</v>
      </c>
      <c r="S9">
        <v>0</v>
      </c>
      <c r="T9">
        <v>-1</v>
      </c>
      <c r="U9">
        <v>1.8749999999999989E-2</v>
      </c>
      <c r="V9">
        <v>-1.8749999999999951E-2</v>
      </c>
      <c r="W9">
        <v>8.1250000000000017E-2</v>
      </c>
      <c r="X9">
        <v>0</v>
      </c>
    </row>
    <row r="10" spans="1:25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3.750000000000004E-2</v>
      </c>
      <c r="L10">
        <v>-7.5000000000000011E-2</v>
      </c>
      <c r="M10">
        <v>3.7500000000000082E-2</v>
      </c>
      <c r="N10">
        <v>-0.5</v>
      </c>
      <c r="O10">
        <v>1</v>
      </c>
      <c r="P10">
        <v>-0.5</v>
      </c>
      <c r="Q10">
        <v>0.5</v>
      </c>
      <c r="R10">
        <v>-1</v>
      </c>
      <c r="S10">
        <v>0.5</v>
      </c>
      <c r="T10">
        <v>-1</v>
      </c>
      <c r="U10">
        <v>-0.13750000000000001</v>
      </c>
      <c r="V10">
        <v>0.13750000000000001</v>
      </c>
      <c r="W10">
        <v>0.13750000000000001</v>
      </c>
      <c r="X10">
        <v>0</v>
      </c>
    </row>
    <row r="11" spans="1:25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-1.875000000000001E-2</v>
      </c>
      <c r="L11">
        <v>3.7500000000000019E-2</v>
      </c>
      <c r="M11">
        <v>-1.8749999999999999E-2</v>
      </c>
      <c r="N11">
        <v>0</v>
      </c>
      <c r="O11">
        <v>-0.5</v>
      </c>
      <c r="P11">
        <v>0.5</v>
      </c>
      <c r="Q11">
        <v>0</v>
      </c>
      <c r="R11">
        <v>0.5</v>
      </c>
      <c r="S11">
        <v>-0.5</v>
      </c>
      <c r="T11">
        <v>-1</v>
      </c>
      <c r="U11">
        <v>-8.1250000000000017E-2</v>
      </c>
      <c r="V11">
        <v>-0.11874999999999999</v>
      </c>
      <c r="W11">
        <v>-0.21875</v>
      </c>
      <c r="X11">
        <v>0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-7.5000000000000108E-2</v>
      </c>
      <c r="L14">
        <v>0.15000000000000069</v>
      </c>
      <c r="M14">
        <v>-7.5000000000000649E-2</v>
      </c>
      <c r="N14">
        <v>0</v>
      </c>
      <c r="O14">
        <v>0.5</v>
      </c>
      <c r="P14">
        <v>-0.5</v>
      </c>
      <c r="Q14">
        <v>0</v>
      </c>
      <c r="R14">
        <v>-0.5</v>
      </c>
      <c r="S14">
        <v>0.5</v>
      </c>
      <c r="T14">
        <v>0</v>
      </c>
      <c r="U14">
        <v>0.17499999999999991</v>
      </c>
      <c r="V14">
        <v>2.5000000000000241E-2</v>
      </c>
      <c r="W14">
        <v>0.62500000000000011</v>
      </c>
      <c r="X14">
        <v>1.25</v>
      </c>
      <c r="Y14">
        <v>2</v>
      </c>
    </row>
    <row r="15" spans="1:25" x14ac:dyDescent="0.3">
      <c r="A15">
        <v>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0.20625000000000021</v>
      </c>
      <c r="L15">
        <v>-0.41249999999999998</v>
      </c>
      <c r="M15">
        <v>0.20625000000000041</v>
      </c>
      <c r="N15">
        <v>0</v>
      </c>
      <c r="O15">
        <v>0.5</v>
      </c>
      <c r="P15">
        <v>-0.5</v>
      </c>
      <c r="Q15">
        <v>0</v>
      </c>
      <c r="R15">
        <v>-0.5</v>
      </c>
      <c r="S15">
        <v>0.5</v>
      </c>
      <c r="T15">
        <v>0</v>
      </c>
      <c r="U15">
        <v>-0.60624999999999984</v>
      </c>
      <c r="V15">
        <v>0.80624999999999991</v>
      </c>
      <c r="W15">
        <v>0.90625000000000011</v>
      </c>
      <c r="X15">
        <v>1.8125</v>
      </c>
      <c r="Y15">
        <v>17</v>
      </c>
    </row>
    <row r="16" spans="1:25" x14ac:dyDescent="0.3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-7.5000000000000025E-2</v>
      </c>
      <c r="L16">
        <v>0.15000000000000011</v>
      </c>
      <c r="M16">
        <v>-7.4999999999999997E-2</v>
      </c>
      <c r="N16">
        <v>0</v>
      </c>
      <c r="O16">
        <v>0.5</v>
      </c>
      <c r="P16">
        <v>-0.5</v>
      </c>
      <c r="Q16">
        <v>0</v>
      </c>
      <c r="R16">
        <v>-0.5</v>
      </c>
      <c r="S16">
        <v>0.5</v>
      </c>
      <c r="T16">
        <v>0</v>
      </c>
      <c r="U16">
        <v>-0.32500000000000012</v>
      </c>
      <c r="V16">
        <v>-0.47499999999999998</v>
      </c>
      <c r="W16">
        <v>0.1249999999999999</v>
      </c>
      <c r="X16">
        <v>0.24999999999999989</v>
      </c>
    </row>
    <row r="17" spans="1:25" x14ac:dyDescent="0.3">
      <c r="A17">
        <v>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-1</v>
      </c>
      <c r="K17">
        <v>-1.7347234759768071E-17</v>
      </c>
      <c r="L17">
        <v>1.2490009027033011E-16</v>
      </c>
      <c r="M17">
        <v>-1.283695372222837E-16</v>
      </c>
      <c r="N17">
        <v>-0.5</v>
      </c>
      <c r="O17">
        <v>1</v>
      </c>
      <c r="P17">
        <v>-0.5</v>
      </c>
      <c r="Q17">
        <v>0.5</v>
      </c>
      <c r="R17">
        <v>-1</v>
      </c>
      <c r="S17">
        <v>0.5</v>
      </c>
      <c r="T17">
        <v>0</v>
      </c>
      <c r="U17">
        <v>0.1</v>
      </c>
      <c r="V17">
        <v>0.1000000000000001</v>
      </c>
      <c r="W17">
        <v>0.3</v>
      </c>
      <c r="X17">
        <v>0.60000000000000009</v>
      </c>
    </row>
    <row r="18" spans="1:25" x14ac:dyDescent="0.3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-1</v>
      </c>
      <c r="K18">
        <v>5.625000000000005E-2</v>
      </c>
      <c r="L18">
        <v>-0.1125</v>
      </c>
      <c r="M18">
        <v>5.6250000000000078E-2</v>
      </c>
      <c r="N18">
        <v>0.5</v>
      </c>
      <c r="O18">
        <v>-0.5</v>
      </c>
      <c r="P18">
        <v>0</v>
      </c>
      <c r="Q18">
        <v>-0.5</v>
      </c>
      <c r="R18">
        <v>0.5</v>
      </c>
      <c r="S18">
        <v>0</v>
      </c>
      <c r="T18">
        <v>0</v>
      </c>
      <c r="U18">
        <v>-5.6249999999999967E-2</v>
      </c>
      <c r="V18">
        <v>0.25624999999999998</v>
      </c>
      <c r="W18">
        <v>0.35625000000000012</v>
      </c>
    </row>
    <row r="19" spans="1:25" x14ac:dyDescent="0.3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1</v>
      </c>
      <c r="P19">
        <v>-1</v>
      </c>
      <c r="Q19">
        <v>0</v>
      </c>
      <c r="R19">
        <v>-1</v>
      </c>
      <c r="S19">
        <v>1</v>
      </c>
      <c r="T19">
        <v>0</v>
      </c>
      <c r="U19">
        <v>0</v>
      </c>
      <c r="V19">
        <v>0</v>
      </c>
      <c r="W19">
        <v>0.4</v>
      </c>
      <c r="X19">
        <v>0.4</v>
      </c>
    </row>
    <row r="20" spans="1:25" x14ac:dyDescent="0.3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-1</v>
      </c>
      <c r="K20">
        <v>-1.7347234759768071E-17</v>
      </c>
      <c r="L20">
        <v>1.2490009027033011E-16</v>
      </c>
      <c r="M20">
        <v>-1.283695372222837E-16</v>
      </c>
      <c r="N20">
        <v>0.5</v>
      </c>
      <c r="O20">
        <v>0</v>
      </c>
      <c r="P20">
        <v>-0.5</v>
      </c>
      <c r="Q20">
        <v>-0.5</v>
      </c>
      <c r="R20">
        <v>0</v>
      </c>
      <c r="S20">
        <v>0.5</v>
      </c>
      <c r="T20">
        <v>0</v>
      </c>
      <c r="U20">
        <v>0.1</v>
      </c>
      <c r="V20">
        <v>0.1000000000000001</v>
      </c>
      <c r="W20">
        <v>0.3</v>
      </c>
      <c r="X20">
        <v>0.60000000000000009</v>
      </c>
    </row>
    <row r="21" spans="1:25" x14ac:dyDescent="0.3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-1</v>
      </c>
      <c r="K21">
        <v>5.625000000000005E-2</v>
      </c>
      <c r="L21">
        <v>-0.1125</v>
      </c>
      <c r="M21">
        <v>5.6250000000000078E-2</v>
      </c>
      <c r="N21">
        <v>-0.5</v>
      </c>
      <c r="O21">
        <v>1.5</v>
      </c>
      <c r="P21">
        <v>-1</v>
      </c>
      <c r="Q21">
        <v>0.5</v>
      </c>
      <c r="R21">
        <v>-1.5</v>
      </c>
      <c r="S21">
        <v>1</v>
      </c>
      <c r="T21">
        <v>0</v>
      </c>
      <c r="U21">
        <v>-5.6249999999999967E-2</v>
      </c>
      <c r="V21">
        <v>0.25624999999999998</v>
      </c>
      <c r="W21">
        <v>0.35625000000000012</v>
      </c>
      <c r="X21">
        <v>0.35625000000000012</v>
      </c>
    </row>
    <row r="22" spans="1:25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1.875000000000001E-2</v>
      </c>
      <c r="L22">
        <v>-3.7500000000000019E-2</v>
      </c>
      <c r="M22">
        <v>1.8749999999999999E-2</v>
      </c>
      <c r="N22">
        <v>0</v>
      </c>
      <c r="O22">
        <v>0.5</v>
      </c>
      <c r="P22">
        <v>-0.5</v>
      </c>
      <c r="Q22">
        <v>0</v>
      </c>
      <c r="R22">
        <v>-0.5</v>
      </c>
      <c r="S22">
        <v>0.5</v>
      </c>
      <c r="T22">
        <v>1</v>
      </c>
      <c r="U22">
        <v>8.1250000000000017E-2</v>
      </c>
      <c r="V22">
        <v>0.11874999999999999</v>
      </c>
      <c r="W22">
        <v>0.21875</v>
      </c>
      <c r="X22">
        <v>0.43750000000000011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5" x14ac:dyDescent="0.3">
      <c r="A25">
        <v>0</v>
      </c>
      <c r="B25">
        <v>1</v>
      </c>
      <c r="C25">
        <v>0</v>
      </c>
      <c r="D25">
        <v>-1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-8.3266726846886741E-17</v>
      </c>
      <c r="L25">
        <v>6.106226635438361E-16</v>
      </c>
      <c r="M25">
        <v>-6.5225602696727947E-16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0.5</v>
      </c>
      <c r="V25">
        <v>0.50000000000000022</v>
      </c>
      <c r="W25">
        <v>0.50000000000000022</v>
      </c>
      <c r="Y25">
        <v>7</v>
      </c>
    </row>
    <row r="26" spans="1:25" x14ac:dyDescent="0.3">
      <c r="A26">
        <v>1</v>
      </c>
      <c r="B26">
        <v>0</v>
      </c>
      <c r="C26">
        <v>1</v>
      </c>
      <c r="D26">
        <v>-1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0.28125000000000022</v>
      </c>
      <c r="L26">
        <v>-0.56250000000000011</v>
      </c>
      <c r="M26">
        <v>0.28125000000000039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-0.28124999999999978</v>
      </c>
      <c r="V26">
        <v>1.28125</v>
      </c>
      <c r="W26">
        <v>0.78125000000000022</v>
      </c>
      <c r="X26">
        <v>2.777777777777775</v>
      </c>
      <c r="Y26">
        <v>11</v>
      </c>
    </row>
    <row r="27" spans="1:25" x14ac:dyDescent="0.3">
      <c r="A27">
        <v>17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-2</v>
      </c>
      <c r="K27">
        <v>-0.15</v>
      </c>
      <c r="L27">
        <v>0.30000000000000021</v>
      </c>
      <c r="M27">
        <v>-0.15</v>
      </c>
      <c r="N27">
        <v>0</v>
      </c>
      <c r="O27">
        <v>1</v>
      </c>
      <c r="P27">
        <v>-1</v>
      </c>
      <c r="Q27">
        <v>0</v>
      </c>
      <c r="R27">
        <v>-1</v>
      </c>
      <c r="S27">
        <v>1</v>
      </c>
      <c r="T27">
        <v>0</v>
      </c>
      <c r="U27">
        <v>-0.65000000000000013</v>
      </c>
      <c r="V27">
        <v>-0.95</v>
      </c>
      <c r="W27">
        <v>0.24999999999999989</v>
      </c>
    </row>
    <row r="28" spans="1:25" x14ac:dyDescent="0.3">
      <c r="A28">
        <v>3</v>
      </c>
      <c r="B28">
        <v>0</v>
      </c>
      <c r="C28">
        <v>0</v>
      </c>
      <c r="D28">
        <v>-1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7.5000000000000011E-2</v>
      </c>
      <c r="L28">
        <v>-0.15</v>
      </c>
      <c r="M28">
        <v>7.4999999999999872E-2</v>
      </c>
      <c r="N28">
        <v>-0.5</v>
      </c>
      <c r="O28">
        <v>0.5</v>
      </c>
      <c r="P28">
        <v>0</v>
      </c>
      <c r="Q28">
        <v>0.5</v>
      </c>
      <c r="R28">
        <v>-0.5</v>
      </c>
      <c r="S28">
        <v>0</v>
      </c>
      <c r="T28">
        <v>0</v>
      </c>
      <c r="U28">
        <v>0.42499999999999999</v>
      </c>
      <c r="V28">
        <v>0.57500000000000007</v>
      </c>
      <c r="W28">
        <v>0.1750000000000001</v>
      </c>
      <c r="X28">
        <v>2.3333333333333388</v>
      </c>
    </row>
    <row r="29" spans="1:25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-1</v>
      </c>
      <c r="K29">
        <v>5.625000000000005E-2</v>
      </c>
      <c r="L29">
        <v>-0.1125</v>
      </c>
      <c r="M29">
        <v>5.6250000000000078E-2</v>
      </c>
      <c r="N29">
        <v>0.5</v>
      </c>
      <c r="O29">
        <v>-0.5</v>
      </c>
      <c r="P29">
        <v>0</v>
      </c>
      <c r="Q29">
        <v>-0.5</v>
      </c>
      <c r="R29">
        <v>0.5</v>
      </c>
      <c r="S29">
        <v>0</v>
      </c>
      <c r="T29">
        <v>0</v>
      </c>
      <c r="U29">
        <v>-5.6249999999999967E-2</v>
      </c>
      <c r="V29">
        <v>0.25624999999999998</v>
      </c>
      <c r="W29">
        <v>0.35625000000000012</v>
      </c>
      <c r="X29">
        <v>6.333333333333325</v>
      </c>
    </row>
    <row r="30" spans="1:25" x14ac:dyDescent="0.3">
      <c r="A30">
        <v>5</v>
      </c>
      <c r="B30">
        <v>0</v>
      </c>
      <c r="C30">
        <v>0</v>
      </c>
      <c r="D30">
        <v>-2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0.15</v>
      </c>
      <c r="L30">
        <v>-0.30000000000000021</v>
      </c>
      <c r="M30">
        <v>0.15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0.65000000000000013</v>
      </c>
      <c r="V30">
        <v>0.95</v>
      </c>
      <c r="W30">
        <v>0.15000000000000019</v>
      </c>
      <c r="X30">
        <v>1.0000000000000011</v>
      </c>
    </row>
    <row r="31" spans="1:25" x14ac:dyDescent="0.3">
      <c r="A31">
        <v>6</v>
      </c>
      <c r="B31">
        <v>0</v>
      </c>
      <c r="C31">
        <v>0</v>
      </c>
      <c r="D31">
        <v>-1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7.5000000000000011E-2</v>
      </c>
      <c r="L31">
        <v>-0.15</v>
      </c>
      <c r="M31">
        <v>7.4999999999999872E-2</v>
      </c>
      <c r="N31">
        <v>0.5</v>
      </c>
      <c r="O31">
        <v>-0.5</v>
      </c>
      <c r="P31">
        <v>0</v>
      </c>
      <c r="Q31">
        <v>-0.5</v>
      </c>
      <c r="R31">
        <v>0.5</v>
      </c>
      <c r="S31">
        <v>0</v>
      </c>
      <c r="T31">
        <v>0</v>
      </c>
      <c r="U31">
        <v>0.42499999999999999</v>
      </c>
      <c r="V31">
        <v>0.57500000000000007</v>
      </c>
      <c r="W31">
        <v>0.1750000000000001</v>
      </c>
      <c r="X31">
        <v>2.3333333333333388</v>
      </c>
    </row>
    <row r="32" spans="1:25" x14ac:dyDescent="0.3">
      <c r="A32">
        <v>7</v>
      </c>
      <c r="B32">
        <v>0</v>
      </c>
      <c r="C32">
        <v>0</v>
      </c>
      <c r="D32">
        <v>-2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0.2062500000000001</v>
      </c>
      <c r="L32">
        <v>-0.4125000000000002</v>
      </c>
      <c r="M32">
        <v>0.2062500000000001</v>
      </c>
      <c r="N32">
        <v>-0.5</v>
      </c>
      <c r="O32">
        <v>0.5</v>
      </c>
      <c r="P32">
        <v>0</v>
      </c>
      <c r="Q32">
        <v>0.5</v>
      </c>
      <c r="R32">
        <v>-0.5</v>
      </c>
      <c r="S32">
        <v>0</v>
      </c>
      <c r="T32">
        <v>0</v>
      </c>
      <c r="U32">
        <v>0.59375000000000022</v>
      </c>
      <c r="V32">
        <v>1.20625</v>
      </c>
      <c r="W32">
        <v>0.10625000000000021</v>
      </c>
      <c r="X32">
        <v>0.51515151515151592</v>
      </c>
    </row>
    <row r="33" spans="1:25" x14ac:dyDescent="0.3">
      <c r="A33">
        <v>18</v>
      </c>
      <c r="B33">
        <v>0</v>
      </c>
      <c r="C33">
        <v>0</v>
      </c>
      <c r="D33">
        <v>-1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9.3750000000000028E-2</v>
      </c>
      <c r="L33">
        <v>-0.18750000000000011</v>
      </c>
      <c r="M33">
        <v>9.375E-2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0.40625000000000011</v>
      </c>
      <c r="V33">
        <v>0.59375</v>
      </c>
      <c r="W33">
        <v>9.3750000000000097E-2</v>
      </c>
      <c r="X33">
        <v>1.0000000000000011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</row>
    <row r="36" spans="1:25" x14ac:dyDescent="0.3">
      <c r="A36">
        <v>0</v>
      </c>
      <c r="B36">
        <v>1</v>
      </c>
      <c r="C36">
        <v>0</v>
      </c>
      <c r="D36">
        <v>-1.000000000000006</v>
      </c>
      <c r="E36">
        <v>0</v>
      </c>
      <c r="F36">
        <v>0</v>
      </c>
      <c r="G36">
        <v>0</v>
      </c>
      <c r="H36">
        <v>0</v>
      </c>
      <c r="I36">
        <v>3.162453464083778E-15</v>
      </c>
      <c r="J36">
        <v>3.162453464083778E-15</v>
      </c>
      <c r="K36">
        <v>5.6898930012039283E-16</v>
      </c>
      <c r="L36">
        <v>-6.9388939039072303E-16</v>
      </c>
      <c r="M36">
        <v>0</v>
      </c>
      <c r="N36">
        <v>-1.581226732041889E-15</v>
      </c>
      <c r="O36">
        <v>1.581226732041889E-15</v>
      </c>
      <c r="P36">
        <v>0</v>
      </c>
      <c r="Q36">
        <v>1.581226732041889E-15</v>
      </c>
      <c r="R36">
        <v>-1.581226732041889E-15</v>
      </c>
      <c r="S36">
        <v>0</v>
      </c>
      <c r="T36">
        <v>0</v>
      </c>
      <c r="U36">
        <v>0.50000000000000189</v>
      </c>
      <c r="V36">
        <v>0.500000000000004</v>
      </c>
      <c r="W36">
        <v>0.50000000000000056</v>
      </c>
      <c r="Y36">
        <v>8</v>
      </c>
    </row>
    <row r="37" spans="1:25" x14ac:dyDescent="0.3">
      <c r="A37">
        <v>1</v>
      </c>
      <c r="B37">
        <v>0</v>
      </c>
      <c r="C37">
        <v>1</v>
      </c>
      <c r="D37">
        <v>1.72727272727273</v>
      </c>
      <c r="E37">
        <v>0</v>
      </c>
      <c r="F37">
        <v>0</v>
      </c>
      <c r="G37">
        <v>0</v>
      </c>
      <c r="H37">
        <v>0</v>
      </c>
      <c r="I37">
        <v>-1.3636363636363651</v>
      </c>
      <c r="J37">
        <v>-1.3636363636363651</v>
      </c>
      <c r="K37">
        <v>-2.2204460492503131E-16</v>
      </c>
      <c r="L37">
        <v>7.7715611723760958E-16</v>
      </c>
      <c r="M37">
        <v>0</v>
      </c>
      <c r="N37">
        <v>0.68181818181818254</v>
      </c>
      <c r="O37">
        <v>-0.68181818181818254</v>
      </c>
      <c r="P37">
        <v>0</v>
      </c>
      <c r="Q37">
        <v>-0.68181818181818254</v>
      </c>
      <c r="R37">
        <v>0.68181818181818254</v>
      </c>
      <c r="S37">
        <v>0</v>
      </c>
      <c r="T37">
        <v>0</v>
      </c>
      <c r="U37">
        <v>-1.0909090909090919</v>
      </c>
      <c r="V37">
        <v>-0.36363636363636509</v>
      </c>
      <c r="W37">
        <v>0.63636363636363613</v>
      </c>
      <c r="X37">
        <v>0.93333333333333202</v>
      </c>
      <c r="Y37">
        <v>16</v>
      </c>
    </row>
    <row r="38" spans="1:25" x14ac:dyDescent="0.3">
      <c r="A38">
        <v>17</v>
      </c>
      <c r="B38">
        <v>0</v>
      </c>
      <c r="C38">
        <v>0</v>
      </c>
      <c r="D38">
        <v>0.54545454545454608</v>
      </c>
      <c r="E38">
        <v>0</v>
      </c>
      <c r="F38">
        <v>0</v>
      </c>
      <c r="G38">
        <v>0</v>
      </c>
      <c r="H38">
        <v>0</v>
      </c>
      <c r="I38">
        <v>0.72727272727272696</v>
      </c>
      <c r="J38">
        <v>-1.2727272727272729</v>
      </c>
      <c r="K38">
        <v>-2.775557561562891E-17</v>
      </c>
      <c r="L38">
        <v>1.110223024625157E-16</v>
      </c>
      <c r="M38">
        <v>0</v>
      </c>
      <c r="N38">
        <v>-0.36363636363636348</v>
      </c>
      <c r="O38">
        <v>1.363636363636364</v>
      </c>
      <c r="P38">
        <v>-1</v>
      </c>
      <c r="Q38">
        <v>0.36363636363636348</v>
      </c>
      <c r="R38">
        <v>-1.363636363636364</v>
      </c>
      <c r="S38">
        <v>1</v>
      </c>
      <c r="T38">
        <v>0</v>
      </c>
      <c r="U38">
        <v>-0.21818181818181831</v>
      </c>
      <c r="V38">
        <v>-7.2727272727273085E-2</v>
      </c>
      <c r="W38">
        <v>0.32727272727272733</v>
      </c>
    </row>
    <row r="39" spans="1:25" x14ac:dyDescent="0.3">
      <c r="A39">
        <v>3</v>
      </c>
      <c r="B39">
        <v>0</v>
      </c>
      <c r="C39">
        <v>0</v>
      </c>
      <c r="D39">
        <v>-0.27272727272727432</v>
      </c>
      <c r="E39">
        <v>1</v>
      </c>
      <c r="F39">
        <v>0</v>
      </c>
      <c r="G39">
        <v>0</v>
      </c>
      <c r="H39">
        <v>0</v>
      </c>
      <c r="I39">
        <v>-0.36363636363636292</v>
      </c>
      <c r="J39">
        <v>-0.36363636363636292</v>
      </c>
      <c r="K39">
        <v>1.2490009027033011E-16</v>
      </c>
      <c r="L39">
        <v>-1.9428902930940239E-16</v>
      </c>
      <c r="M39">
        <v>0</v>
      </c>
      <c r="N39">
        <v>-0.31818181818181862</v>
      </c>
      <c r="O39">
        <v>0.31818181818181862</v>
      </c>
      <c r="P39">
        <v>0</v>
      </c>
      <c r="Q39">
        <v>0.31818181818181862</v>
      </c>
      <c r="R39">
        <v>-0.31818181818181862</v>
      </c>
      <c r="S39">
        <v>0</v>
      </c>
      <c r="T39">
        <v>0</v>
      </c>
      <c r="U39">
        <v>0.20909090909090949</v>
      </c>
      <c r="V39">
        <v>0.13636363636363741</v>
      </c>
      <c r="W39">
        <v>0.13636363636363649</v>
      </c>
    </row>
    <row r="40" spans="1:25" x14ac:dyDescent="0.3">
      <c r="A40">
        <v>4</v>
      </c>
      <c r="B40">
        <v>0</v>
      </c>
      <c r="C40">
        <v>0</v>
      </c>
      <c r="D40">
        <v>0.54545454545454608</v>
      </c>
      <c r="E40">
        <v>0</v>
      </c>
      <c r="F40">
        <v>1</v>
      </c>
      <c r="G40">
        <v>0</v>
      </c>
      <c r="H40">
        <v>0</v>
      </c>
      <c r="I40">
        <v>-0.27272727272727298</v>
      </c>
      <c r="J40">
        <v>-1.2727272727272729</v>
      </c>
      <c r="K40">
        <v>-4.163336342344337E-17</v>
      </c>
      <c r="L40">
        <v>1.52655665885959E-16</v>
      </c>
      <c r="M40">
        <v>0</v>
      </c>
      <c r="N40">
        <v>0.63636363636363646</v>
      </c>
      <c r="O40">
        <v>-0.63636363636363646</v>
      </c>
      <c r="P40">
        <v>0</v>
      </c>
      <c r="Q40">
        <v>-0.63636363636363646</v>
      </c>
      <c r="R40">
        <v>0.63636363636363646</v>
      </c>
      <c r="S40">
        <v>0</v>
      </c>
      <c r="T40">
        <v>0</v>
      </c>
      <c r="U40">
        <v>-0.21818181818181839</v>
      </c>
      <c r="V40">
        <v>-7.2727272727273085E-2</v>
      </c>
      <c r="W40">
        <v>0.32727272727272733</v>
      </c>
      <c r="X40">
        <v>0.51428571428571423</v>
      </c>
    </row>
    <row r="41" spans="1:25" x14ac:dyDescent="0.3">
      <c r="A41">
        <v>5</v>
      </c>
      <c r="B41">
        <v>0</v>
      </c>
      <c r="C41">
        <v>0</v>
      </c>
      <c r="D41">
        <v>-0.54545454545454608</v>
      </c>
      <c r="E41">
        <v>0</v>
      </c>
      <c r="F41">
        <v>0</v>
      </c>
      <c r="G41">
        <v>1</v>
      </c>
      <c r="H41">
        <v>0</v>
      </c>
      <c r="I41">
        <v>-0.72727272727272696</v>
      </c>
      <c r="J41">
        <v>0.27272727272727298</v>
      </c>
      <c r="K41">
        <v>2.775557561562891E-17</v>
      </c>
      <c r="L41">
        <v>-1.110223024625157E-16</v>
      </c>
      <c r="M41">
        <v>0</v>
      </c>
      <c r="N41">
        <v>0.36363636363636348</v>
      </c>
      <c r="O41">
        <v>-0.36363636363636348</v>
      </c>
      <c r="P41">
        <v>0</v>
      </c>
      <c r="Q41">
        <v>-0.36363636363636348</v>
      </c>
      <c r="R41">
        <v>0.36363636363636348</v>
      </c>
      <c r="S41">
        <v>0</v>
      </c>
      <c r="T41">
        <v>0</v>
      </c>
      <c r="U41">
        <v>0.21818181818181831</v>
      </c>
      <c r="V41">
        <v>7.2727272727273085E-2</v>
      </c>
      <c r="W41">
        <v>7.2727272727272765E-2</v>
      </c>
      <c r="X41">
        <v>0.20000000000000021</v>
      </c>
    </row>
    <row r="42" spans="1:25" x14ac:dyDescent="0.3">
      <c r="A42">
        <v>6</v>
      </c>
      <c r="B42">
        <v>0</v>
      </c>
      <c r="C42">
        <v>0</v>
      </c>
      <c r="D42">
        <v>-0.27272727272727432</v>
      </c>
      <c r="E42">
        <v>0</v>
      </c>
      <c r="F42">
        <v>0</v>
      </c>
      <c r="G42">
        <v>0</v>
      </c>
      <c r="H42">
        <v>1</v>
      </c>
      <c r="I42">
        <v>-0.36363636363636292</v>
      </c>
      <c r="J42">
        <v>-0.36363636363636292</v>
      </c>
      <c r="K42">
        <v>1.2490009027033011E-16</v>
      </c>
      <c r="L42">
        <v>-1.9428902930940239E-16</v>
      </c>
      <c r="M42">
        <v>0</v>
      </c>
      <c r="N42">
        <v>0.68181818181818143</v>
      </c>
      <c r="O42">
        <v>-0.68181818181818143</v>
      </c>
      <c r="P42">
        <v>0</v>
      </c>
      <c r="Q42">
        <v>-0.68181818181818143</v>
      </c>
      <c r="R42">
        <v>0.68181818181818143</v>
      </c>
      <c r="S42">
        <v>0</v>
      </c>
      <c r="T42">
        <v>0</v>
      </c>
      <c r="U42">
        <v>0.20909090909090949</v>
      </c>
      <c r="V42">
        <v>0.13636363636363741</v>
      </c>
      <c r="W42">
        <v>0.13636363636363649</v>
      </c>
      <c r="X42">
        <v>0.20000000000000029</v>
      </c>
    </row>
    <row r="43" spans="1:25" x14ac:dyDescent="0.3">
      <c r="A43">
        <v>11</v>
      </c>
      <c r="B43">
        <v>0</v>
      </c>
      <c r="C43">
        <v>0</v>
      </c>
      <c r="D43">
        <v>-9.6969696969696937</v>
      </c>
      <c r="E43">
        <v>0</v>
      </c>
      <c r="F43">
        <v>0</v>
      </c>
      <c r="G43">
        <v>0</v>
      </c>
      <c r="H43">
        <v>0</v>
      </c>
      <c r="I43">
        <v>4.8484848484848468</v>
      </c>
      <c r="J43">
        <v>4.8484848484848468</v>
      </c>
      <c r="K43">
        <v>1</v>
      </c>
      <c r="L43">
        <v>-2</v>
      </c>
      <c r="M43">
        <v>1</v>
      </c>
      <c r="N43">
        <v>-2.424242424242423</v>
      </c>
      <c r="O43">
        <v>2.424242424242423</v>
      </c>
      <c r="P43">
        <v>0</v>
      </c>
      <c r="Q43">
        <v>2.424242424242423</v>
      </c>
      <c r="R43">
        <v>-2.424242424242423</v>
      </c>
      <c r="S43">
        <v>0</v>
      </c>
      <c r="T43">
        <v>0</v>
      </c>
      <c r="U43">
        <v>2.8787878787878789</v>
      </c>
      <c r="V43">
        <v>5.848484848484846</v>
      </c>
      <c r="W43">
        <v>0.51515151515151592</v>
      </c>
    </row>
    <row r="44" spans="1:25" x14ac:dyDescent="0.3">
      <c r="A44">
        <v>18</v>
      </c>
      <c r="B44">
        <v>0</v>
      </c>
      <c r="C44">
        <v>0</v>
      </c>
      <c r="D44">
        <v>-9.0909090909091272E-2</v>
      </c>
      <c r="E44">
        <v>0</v>
      </c>
      <c r="F44">
        <v>0</v>
      </c>
      <c r="G44">
        <v>0</v>
      </c>
      <c r="H44">
        <v>0</v>
      </c>
      <c r="I44">
        <v>-0.45454545454545442</v>
      </c>
      <c r="J44">
        <v>-0.45454545454545442</v>
      </c>
      <c r="K44">
        <v>0</v>
      </c>
      <c r="L44">
        <v>-5.5511151231257827E-17</v>
      </c>
      <c r="M44">
        <v>0</v>
      </c>
      <c r="N44">
        <v>0.22727272727272721</v>
      </c>
      <c r="O44">
        <v>-0.22727272727272721</v>
      </c>
      <c r="P44">
        <v>0</v>
      </c>
      <c r="Q44">
        <v>-0.22727272727272721</v>
      </c>
      <c r="R44">
        <v>0.22727272727272721</v>
      </c>
      <c r="S44">
        <v>0</v>
      </c>
      <c r="T44">
        <v>1</v>
      </c>
      <c r="U44">
        <v>0.13636363636363649</v>
      </c>
      <c r="V44">
        <v>4.5454545454545747E-2</v>
      </c>
      <c r="W44">
        <v>4.545454545454547E-2</v>
      </c>
      <c r="X44">
        <v>0.20000000000000009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</row>
    <row r="47" spans="1:25" x14ac:dyDescent="0.3">
      <c r="A47">
        <v>0</v>
      </c>
      <c r="B47">
        <v>1</v>
      </c>
      <c r="C47">
        <v>0</v>
      </c>
      <c r="D47">
        <v>-1.0000000000000071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5.6898930012039283E-16</v>
      </c>
      <c r="L47">
        <v>-6.9388939039072343E-16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6.9573976209843141E-15</v>
      </c>
      <c r="U47">
        <v>0.50000000000000289</v>
      </c>
      <c r="V47">
        <v>0.50000000000000433</v>
      </c>
      <c r="W47">
        <v>0.50000000000000089</v>
      </c>
      <c r="X47">
        <v>0.999999999999996</v>
      </c>
      <c r="Y47">
        <v>7</v>
      </c>
    </row>
    <row r="48" spans="1:25" x14ac:dyDescent="0.3">
      <c r="A48">
        <v>1</v>
      </c>
      <c r="B48">
        <v>0</v>
      </c>
      <c r="C48">
        <v>1</v>
      </c>
      <c r="D48">
        <v>2.000000000000004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-2.2204460492503131E-16</v>
      </c>
      <c r="L48">
        <v>9.4368957093138326E-16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-3.000000000000004</v>
      </c>
      <c r="U48">
        <v>-1.500000000000002</v>
      </c>
      <c r="V48">
        <v>-0.50000000000000255</v>
      </c>
      <c r="W48">
        <v>0.49999999999999961</v>
      </c>
      <c r="Y48">
        <v>19</v>
      </c>
    </row>
    <row r="49" spans="1:25" x14ac:dyDescent="0.3">
      <c r="A49">
        <v>17</v>
      </c>
      <c r="B49">
        <v>0</v>
      </c>
      <c r="C49">
        <v>0</v>
      </c>
      <c r="D49">
        <v>-1.7763568394002501E-15</v>
      </c>
      <c r="E49">
        <v>0</v>
      </c>
      <c r="F49">
        <v>0</v>
      </c>
      <c r="G49">
        <v>0</v>
      </c>
      <c r="H49">
        <v>0</v>
      </c>
      <c r="I49">
        <v>-2</v>
      </c>
      <c r="J49">
        <v>-4</v>
      </c>
      <c r="K49">
        <v>-2.775557561562891E-17</v>
      </c>
      <c r="L49">
        <v>-2.2204460492503141E-16</v>
      </c>
      <c r="M49">
        <v>0</v>
      </c>
      <c r="N49">
        <v>1</v>
      </c>
      <c r="O49">
        <v>0</v>
      </c>
      <c r="P49">
        <v>-1</v>
      </c>
      <c r="Q49">
        <v>-1</v>
      </c>
      <c r="R49">
        <v>0</v>
      </c>
      <c r="S49">
        <v>1</v>
      </c>
      <c r="T49">
        <v>6.0000000000000018</v>
      </c>
      <c r="U49">
        <v>0.60000000000000075</v>
      </c>
      <c r="V49">
        <v>0.20000000000000151</v>
      </c>
      <c r="W49">
        <v>0.6000000000000002</v>
      </c>
      <c r="X49">
        <v>0.99999999999999911</v>
      </c>
    </row>
    <row r="50" spans="1:25" x14ac:dyDescent="0.3">
      <c r="A50">
        <v>3</v>
      </c>
      <c r="B50">
        <v>0</v>
      </c>
      <c r="C50">
        <v>0</v>
      </c>
      <c r="D50">
        <v>-0.40000000000000219</v>
      </c>
      <c r="E50">
        <v>1</v>
      </c>
      <c r="F50">
        <v>0</v>
      </c>
      <c r="G50">
        <v>0</v>
      </c>
      <c r="H50">
        <v>0</v>
      </c>
      <c r="I50">
        <v>-1</v>
      </c>
      <c r="J50">
        <v>-1</v>
      </c>
      <c r="K50">
        <v>1.2490009027033011E-16</v>
      </c>
      <c r="L50">
        <v>-2.7200464103316352E-16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1.4000000000000019</v>
      </c>
      <c r="U50">
        <v>0.40000000000000091</v>
      </c>
      <c r="V50">
        <v>0.20000000000000159</v>
      </c>
      <c r="W50">
        <v>0.20000000000000021</v>
      </c>
      <c r="X50">
        <v>0.4999999999999995</v>
      </c>
    </row>
    <row r="51" spans="1:25" x14ac:dyDescent="0.3">
      <c r="A51">
        <v>4</v>
      </c>
      <c r="B51">
        <v>0</v>
      </c>
      <c r="C51">
        <v>0</v>
      </c>
      <c r="D51">
        <v>0.80000000000000182</v>
      </c>
      <c r="E51">
        <v>0</v>
      </c>
      <c r="F51">
        <v>1</v>
      </c>
      <c r="G51">
        <v>0</v>
      </c>
      <c r="H51">
        <v>0</v>
      </c>
      <c r="I51">
        <v>0.99999999999999989</v>
      </c>
      <c r="J51">
        <v>0</v>
      </c>
      <c r="K51">
        <v>-4.163336342344337E-17</v>
      </c>
      <c r="L51">
        <v>3.0808688933348098E-16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-2.800000000000002</v>
      </c>
      <c r="U51">
        <v>-0.60000000000000075</v>
      </c>
      <c r="V51">
        <v>-0.20000000000000129</v>
      </c>
      <c r="W51">
        <v>0.1999999999999999</v>
      </c>
    </row>
    <row r="52" spans="1:25" x14ac:dyDescent="0.3">
      <c r="A52">
        <v>5</v>
      </c>
      <c r="B52">
        <v>0</v>
      </c>
      <c r="C52">
        <v>0</v>
      </c>
      <c r="D52">
        <v>-0.4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2.775557561562891E-17</v>
      </c>
      <c r="L52">
        <v>-2.2204460492503141E-17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-1.6</v>
      </c>
      <c r="U52">
        <v>-2.775557561562891E-17</v>
      </c>
      <c r="V52">
        <v>-9.7144514654701197E-17</v>
      </c>
      <c r="W52">
        <v>2.775557561562891E-17</v>
      </c>
    </row>
    <row r="53" spans="1:25" x14ac:dyDescent="0.3">
      <c r="A53">
        <v>6</v>
      </c>
      <c r="B53">
        <v>0</v>
      </c>
      <c r="C53">
        <v>0</v>
      </c>
      <c r="D53">
        <v>-4.9960036108132044E-16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1.2490009027033011E-16</v>
      </c>
      <c r="L53">
        <v>-2.7755575615628938E-17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-3</v>
      </c>
      <c r="U53">
        <v>-0.19999999999999979</v>
      </c>
      <c r="V53">
        <v>1.9428902930940239E-16</v>
      </c>
      <c r="W53">
        <v>8.3266726846886741E-17</v>
      </c>
    </row>
    <row r="54" spans="1:25" x14ac:dyDescent="0.3">
      <c r="A54">
        <v>11</v>
      </c>
      <c r="B54">
        <v>0</v>
      </c>
      <c r="C54">
        <v>0</v>
      </c>
      <c r="D54">
        <v>-10.66666666666667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-2.0000000000000009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10.66666666666667</v>
      </c>
      <c r="U54">
        <v>4.3333333333333348</v>
      </c>
      <c r="V54">
        <v>6.3333333333333339</v>
      </c>
      <c r="W54">
        <v>1.0000000000000011</v>
      </c>
      <c r="X54">
        <v>0.23076923076923089</v>
      </c>
    </row>
    <row r="55" spans="1:25" x14ac:dyDescent="0.3">
      <c r="A55">
        <v>16</v>
      </c>
      <c r="B55">
        <v>0</v>
      </c>
      <c r="C55">
        <v>0</v>
      </c>
      <c r="D55">
        <v>-0.40000000000000169</v>
      </c>
      <c r="E55">
        <v>0</v>
      </c>
      <c r="F55">
        <v>0</v>
      </c>
      <c r="G55">
        <v>0</v>
      </c>
      <c r="H55">
        <v>0</v>
      </c>
      <c r="I55">
        <v>-2</v>
      </c>
      <c r="J55">
        <v>-2</v>
      </c>
      <c r="K55">
        <v>0</v>
      </c>
      <c r="L55">
        <v>-2.4424906541753461E-16</v>
      </c>
      <c r="M55">
        <v>0</v>
      </c>
      <c r="N55">
        <v>1</v>
      </c>
      <c r="O55">
        <v>-1</v>
      </c>
      <c r="P55">
        <v>0</v>
      </c>
      <c r="Q55">
        <v>-1</v>
      </c>
      <c r="R55">
        <v>1</v>
      </c>
      <c r="S55">
        <v>0</v>
      </c>
      <c r="T55">
        <v>4.4000000000000021</v>
      </c>
      <c r="U55">
        <v>0.60000000000000064</v>
      </c>
      <c r="V55">
        <v>0.2000000000000014</v>
      </c>
      <c r="W55">
        <v>0.20000000000000009</v>
      </c>
      <c r="X55">
        <v>0.3333333333333332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</row>
    <row r="58" spans="1:25" x14ac:dyDescent="0.3">
      <c r="A58">
        <v>0</v>
      </c>
      <c r="B58">
        <v>1</v>
      </c>
      <c r="C58">
        <v>0</v>
      </c>
      <c r="D58">
        <v>0.23076923076923081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-0.1153846153846155</v>
      </c>
      <c r="L58">
        <v>0.23076923076923139</v>
      </c>
      <c r="M58">
        <v>-0.115384615384616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-1.2307692307692311</v>
      </c>
      <c r="U58">
        <v>0</v>
      </c>
      <c r="V58">
        <v>-0.2307692307692305</v>
      </c>
      <c r="W58">
        <v>0.3846153846153848</v>
      </c>
      <c r="X58">
        <v>1.666666666666667</v>
      </c>
      <c r="Y58">
        <v>8</v>
      </c>
    </row>
    <row r="59" spans="1:25" x14ac:dyDescent="0.3">
      <c r="A59">
        <v>1</v>
      </c>
      <c r="B59">
        <v>0</v>
      </c>
      <c r="C59">
        <v>1</v>
      </c>
      <c r="D59">
        <v>-1.6923076923076921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0.34615384615384631</v>
      </c>
      <c r="L59">
        <v>-0.69230769230769218</v>
      </c>
      <c r="M59">
        <v>0.34615384615384642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0.69230769230769162</v>
      </c>
      <c r="U59">
        <v>0</v>
      </c>
      <c r="V59">
        <v>1.6923076923076921</v>
      </c>
      <c r="W59">
        <v>0.84615384615384626</v>
      </c>
      <c r="Y59">
        <v>2</v>
      </c>
    </row>
    <row r="60" spans="1:25" x14ac:dyDescent="0.3">
      <c r="A60">
        <v>17</v>
      </c>
      <c r="B60">
        <v>0</v>
      </c>
      <c r="C60">
        <v>0</v>
      </c>
      <c r="D60">
        <v>1.476923076923077</v>
      </c>
      <c r="E60">
        <v>0</v>
      </c>
      <c r="F60">
        <v>0</v>
      </c>
      <c r="G60">
        <v>0</v>
      </c>
      <c r="H60">
        <v>0</v>
      </c>
      <c r="I60">
        <v>-2</v>
      </c>
      <c r="J60">
        <v>-4</v>
      </c>
      <c r="K60">
        <v>-0.13846153846153861</v>
      </c>
      <c r="L60">
        <v>0.27692307692307699</v>
      </c>
      <c r="M60">
        <v>-0.13846153846153861</v>
      </c>
      <c r="N60">
        <v>1</v>
      </c>
      <c r="O60">
        <v>0</v>
      </c>
      <c r="P60">
        <v>-1</v>
      </c>
      <c r="Q60">
        <v>-1</v>
      </c>
      <c r="R60">
        <v>0</v>
      </c>
      <c r="S60">
        <v>1</v>
      </c>
      <c r="T60">
        <v>4.523076923076923</v>
      </c>
      <c r="U60">
        <v>0</v>
      </c>
      <c r="V60">
        <v>-0.67692307692307629</v>
      </c>
      <c r="W60">
        <v>0.46153846153846151</v>
      </c>
      <c r="X60">
        <v>0.3125</v>
      </c>
    </row>
    <row r="61" spans="1:25" x14ac:dyDescent="0.3">
      <c r="A61">
        <v>3</v>
      </c>
      <c r="B61">
        <v>0</v>
      </c>
      <c r="C61">
        <v>0</v>
      </c>
      <c r="D61">
        <v>0.58461538461538431</v>
      </c>
      <c r="E61">
        <v>1</v>
      </c>
      <c r="F61">
        <v>0</v>
      </c>
      <c r="G61">
        <v>0</v>
      </c>
      <c r="H61">
        <v>0</v>
      </c>
      <c r="I61">
        <v>-1</v>
      </c>
      <c r="J61">
        <v>-1</v>
      </c>
      <c r="K61">
        <v>-9.2307692307692368E-2</v>
      </c>
      <c r="L61">
        <v>0.18461538461538471</v>
      </c>
      <c r="M61">
        <v>-9.2307692307692479E-2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0.4153846153846158</v>
      </c>
      <c r="U61">
        <v>0</v>
      </c>
      <c r="V61">
        <v>-0.38461538461538419</v>
      </c>
      <c r="W61">
        <v>0.1076923076923077</v>
      </c>
      <c r="X61">
        <v>0.18421052631578949</v>
      </c>
    </row>
    <row r="62" spans="1:25" x14ac:dyDescent="0.3">
      <c r="A62">
        <v>4</v>
      </c>
      <c r="B62">
        <v>0</v>
      </c>
      <c r="C62">
        <v>0</v>
      </c>
      <c r="D62">
        <v>-0.67692307692307652</v>
      </c>
      <c r="E62">
        <v>0</v>
      </c>
      <c r="F62">
        <v>1</v>
      </c>
      <c r="G62">
        <v>0</v>
      </c>
      <c r="H62">
        <v>0</v>
      </c>
      <c r="I62">
        <v>0.99999999999999989</v>
      </c>
      <c r="J62">
        <v>0</v>
      </c>
      <c r="K62">
        <v>0.13846153846153861</v>
      </c>
      <c r="L62">
        <v>-0.27692307692307688</v>
      </c>
      <c r="M62">
        <v>0.13846153846153861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-1.323076923076923</v>
      </c>
      <c r="U62">
        <v>0</v>
      </c>
      <c r="V62">
        <v>0.67692307692307652</v>
      </c>
      <c r="W62">
        <v>0.33846153846153859</v>
      </c>
    </row>
    <row r="63" spans="1:25" x14ac:dyDescent="0.3">
      <c r="A63">
        <v>5</v>
      </c>
      <c r="B63">
        <v>0</v>
      </c>
      <c r="C63">
        <v>0</v>
      </c>
      <c r="D63">
        <v>-0.40000000000000008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3.4160708450004819E-17</v>
      </c>
      <c r="L63">
        <v>-3.5014726161254948E-17</v>
      </c>
      <c r="M63">
        <v>6.4051328343759012E-18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-1.6</v>
      </c>
      <c r="U63">
        <v>0</v>
      </c>
      <c r="V63">
        <v>-5.6578673370320486E-17</v>
      </c>
      <c r="W63">
        <v>3.4160708450004819E-17</v>
      </c>
    </row>
    <row r="64" spans="1:25" x14ac:dyDescent="0.3">
      <c r="A64">
        <v>6</v>
      </c>
      <c r="B64">
        <v>0</v>
      </c>
      <c r="C64">
        <v>0</v>
      </c>
      <c r="D64">
        <v>-0.49230769230769228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4.615384615384624E-2</v>
      </c>
      <c r="L64">
        <v>-9.2307692307692271E-2</v>
      </c>
      <c r="M64">
        <v>4.6153846153846101E-2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-2.5076923076923081</v>
      </c>
      <c r="U64">
        <v>0</v>
      </c>
      <c r="V64">
        <v>0.29230769230769221</v>
      </c>
      <c r="W64">
        <v>4.6153846153846233E-2</v>
      </c>
    </row>
    <row r="65" spans="1:25" x14ac:dyDescent="0.3">
      <c r="A65">
        <v>19</v>
      </c>
      <c r="B65">
        <v>0</v>
      </c>
      <c r="C65">
        <v>0</v>
      </c>
      <c r="D65">
        <v>-2.4615384615384608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0.23076923076923081</v>
      </c>
      <c r="L65">
        <v>-0.46153846153846162</v>
      </c>
      <c r="M65">
        <v>0.2307692307692307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2.4615384615384608</v>
      </c>
      <c r="U65">
        <v>1</v>
      </c>
      <c r="V65">
        <v>1.461538461538461</v>
      </c>
      <c r="W65">
        <v>0.23076923076923089</v>
      </c>
    </row>
    <row r="66" spans="1:25" x14ac:dyDescent="0.3">
      <c r="A66">
        <v>16</v>
      </c>
      <c r="B66">
        <v>0</v>
      </c>
      <c r="C66">
        <v>0</v>
      </c>
      <c r="D66">
        <v>1.076923076923076</v>
      </c>
      <c r="E66">
        <v>0</v>
      </c>
      <c r="F66">
        <v>0</v>
      </c>
      <c r="G66">
        <v>0</v>
      </c>
      <c r="H66">
        <v>0</v>
      </c>
      <c r="I66">
        <v>-2</v>
      </c>
      <c r="J66">
        <v>-2</v>
      </c>
      <c r="K66">
        <v>-0.13846153846153861</v>
      </c>
      <c r="L66">
        <v>0.27692307692307699</v>
      </c>
      <c r="M66">
        <v>-0.13846153846153861</v>
      </c>
      <c r="N66">
        <v>1</v>
      </c>
      <c r="O66">
        <v>-1</v>
      </c>
      <c r="P66">
        <v>0</v>
      </c>
      <c r="Q66">
        <v>-1</v>
      </c>
      <c r="R66">
        <v>1</v>
      </c>
      <c r="S66">
        <v>0</v>
      </c>
      <c r="T66">
        <v>2.9230769230769238</v>
      </c>
      <c r="U66">
        <v>0</v>
      </c>
      <c r="V66">
        <v>-0.67692307692307618</v>
      </c>
      <c r="W66">
        <v>6.1538461538461459E-2</v>
      </c>
      <c r="X66">
        <v>5.7142857142857093E-2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0.42857142857142888</v>
      </c>
      <c r="J69">
        <v>0.42857142857142888</v>
      </c>
      <c r="K69">
        <v>-8.5714285714285757E-2</v>
      </c>
      <c r="L69">
        <v>0.17142857142857201</v>
      </c>
      <c r="M69">
        <v>-8.5714285714286298E-2</v>
      </c>
      <c r="N69">
        <v>-0.21428571428571441</v>
      </c>
      <c r="O69">
        <v>0.21428571428571441</v>
      </c>
      <c r="P69">
        <v>0</v>
      </c>
      <c r="Q69">
        <v>0.21428571428571441</v>
      </c>
      <c r="R69">
        <v>-0.21428571428571441</v>
      </c>
      <c r="S69">
        <v>0</v>
      </c>
      <c r="T69">
        <v>-1.8571428571428581</v>
      </c>
      <c r="U69">
        <v>0</v>
      </c>
      <c r="V69">
        <v>-8.5714285714285493E-2</v>
      </c>
      <c r="W69">
        <v>0.37142857142857161</v>
      </c>
      <c r="X69">
        <v>0.86666666666666647</v>
      </c>
      <c r="Y69">
        <v>2</v>
      </c>
    </row>
    <row r="70" spans="1:25" x14ac:dyDescent="0.3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-3.1428571428571428</v>
      </c>
      <c r="J70">
        <v>-3.1428571428571428</v>
      </c>
      <c r="K70">
        <v>0.1285714285714285</v>
      </c>
      <c r="L70">
        <v>-0.2571428571428569</v>
      </c>
      <c r="M70">
        <v>0.1285714285714287</v>
      </c>
      <c r="N70">
        <v>1.5714285714285721</v>
      </c>
      <c r="O70">
        <v>-1.5714285714285721</v>
      </c>
      <c r="P70">
        <v>0</v>
      </c>
      <c r="Q70">
        <v>-1.5714285714285721</v>
      </c>
      <c r="R70">
        <v>1.5714285714285721</v>
      </c>
      <c r="S70">
        <v>0</v>
      </c>
      <c r="T70">
        <v>5.2857142857142874</v>
      </c>
      <c r="U70">
        <v>0</v>
      </c>
      <c r="V70">
        <v>0.628571428571429</v>
      </c>
      <c r="W70">
        <v>0.94285714285714284</v>
      </c>
      <c r="Y70">
        <v>7</v>
      </c>
    </row>
    <row r="71" spans="1:25" x14ac:dyDescent="0.3">
      <c r="A71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0.74285714285714333</v>
      </c>
      <c r="J71">
        <v>-1.2571428571428569</v>
      </c>
      <c r="K71">
        <v>5.1428571428571462E-2</v>
      </c>
      <c r="L71">
        <v>-0.1028571428571429</v>
      </c>
      <c r="M71">
        <v>5.142857142857149E-2</v>
      </c>
      <c r="N71">
        <v>-0.37142857142857172</v>
      </c>
      <c r="O71">
        <v>1.3714285714285721</v>
      </c>
      <c r="P71">
        <v>-1</v>
      </c>
      <c r="Q71">
        <v>0.37142857142857172</v>
      </c>
      <c r="R71">
        <v>-1.3714285714285721</v>
      </c>
      <c r="S71">
        <v>1</v>
      </c>
      <c r="T71">
        <v>0.51428571428571157</v>
      </c>
      <c r="U71">
        <v>0</v>
      </c>
      <c r="V71">
        <v>0.25142857142857122</v>
      </c>
      <c r="W71">
        <v>0.37714285714285722</v>
      </c>
      <c r="X71">
        <v>0.50769230769230744</v>
      </c>
    </row>
    <row r="72" spans="1:25" x14ac:dyDescent="0.3">
      <c r="A72">
        <v>3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8.5714285714285632E-2</v>
      </c>
      <c r="J72">
        <v>8.5714285714285632E-2</v>
      </c>
      <c r="K72">
        <v>-1.714285714285714E-2</v>
      </c>
      <c r="L72">
        <v>3.4285714285714357E-2</v>
      </c>
      <c r="M72">
        <v>-1.7142857142857269E-2</v>
      </c>
      <c r="N72">
        <v>-0.54285714285714282</v>
      </c>
      <c r="O72">
        <v>0.54285714285714282</v>
      </c>
      <c r="P72">
        <v>0</v>
      </c>
      <c r="Q72">
        <v>0.54285714285714282</v>
      </c>
      <c r="R72">
        <v>-0.54285714285714282</v>
      </c>
      <c r="S72">
        <v>0</v>
      </c>
      <c r="T72">
        <v>-1.1714285714285719</v>
      </c>
      <c r="U72">
        <v>0</v>
      </c>
      <c r="V72">
        <v>-1.714285714285713E-2</v>
      </c>
      <c r="W72">
        <v>7.4285714285714316E-2</v>
      </c>
      <c r="X72">
        <v>0.86666666666666781</v>
      </c>
    </row>
    <row r="73" spans="1:25" x14ac:dyDescent="0.3">
      <c r="A73">
        <v>4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-0.25714285714285701</v>
      </c>
      <c r="J73">
        <v>-1.2571428571428569</v>
      </c>
      <c r="K73">
        <v>5.1428571428571483E-2</v>
      </c>
      <c r="L73">
        <v>-0.1028571428571428</v>
      </c>
      <c r="M73">
        <v>5.1428571428571497E-2</v>
      </c>
      <c r="N73">
        <v>0.62857142857142845</v>
      </c>
      <c r="O73">
        <v>-0.62857142857142845</v>
      </c>
      <c r="P73">
        <v>0</v>
      </c>
      <c r="Q73">
        <v>-0.62857142857142845</v>
      </c>
      <c r="R73">
        <v>0.62857142857142845</v>
      </c>
      <c r="S73">
        <v>0</v>
      </c>
      <c r="T73">
        <v>0.51428571428571446</v>
      </c>
      <c r="U73">
        <v>0</v>
      </c>
      <c r="V73">
        <v>0.2514285714285715</v>
      </c>
      <c r="W73">
        <v>0.37714285714285722</v>
      </c>
    </row>
    <row r="74" spans="1:25" x14ac:dyDescent="0.3">
      <c r="A74">
        <v>5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-0.74285714285714333</v>
      </c>
      <c r="J74">
        <v>0.25714285714285667</v>
      </c>
      <c r="K74">
        <v>-5.1428571428571469E-2</v>
      </c>
      <c r="L74">
        <v>0.1028571428571429</v>
      </c>
      <c r="M74">
        <v>-5.142857142857149E-2</v>
      </c>
      <c r="N74">
        <v>0.37142857142857172</v>
      </c>
      <c r="O74">
        <v>-0.37142857142857172</v>
      </c>
      <c r="P74">
        <v>0</v>
      </c>
      <c r="Q74">
        <v>-0.37142857142857172</v>
      </c>
      <c r="R74">
        <v>0.37142857142857172</v>
      </c>
      <c r="S74">
        <v>0</v>
      </c>
      <c r="T74">
        <v>-0.5142857142857129</v>
      </c>
      <c r="U74">
        <v>0</v>
      </c>
      <c r="V74">
        <v>-0.25142857142857139</v>
      </c>
      <c r="W74">
        <v>2.2857142857142881E-2</v>
      </c>
    </row>
    <row r="75" spans="1:25" x14ac:dyDescent="0.3">
      <c r="A75">
        <v>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8.5714285714285188E-2</v>
      </c>
      <c r="J75">
        <v>8.5714285714285188E-2</v>
      </c>
      <c r="K75">
        <v>-1.7142857142857151E-2</v>
      </c>
      <c r="L75">
        <v>3.4285714285714433E-2</v>
      </c>
      <c r="M75">
        <v>-1.7142857142857279E-2</v>
      </c>
      <c r="N75">
        <v>0.45714285714285741</v>
      </c>
      <c r="O75">
        <v>-0.45714285714285741</v>
      </c>
      <c r="P75">
        <v>0</v>
      </c>
      <c r="Q75">
        <v>-0.45714285714285741</v>
      </c>
      <c r="R75">
        <v>0.45714285714285741</v>
      </c>
      <c r="S75">
        <v>0</v>
      </c>
      <c r="T75">
        <v>-1.1714285714285699</v>
      </c>
      <c r="U75">
        <v>0</v>
      </c>
      <c r="V75">
        <v>-1.7142857142857071E-2</v>
      </c>
      <c r="W75">
        <v>7.428571428571433E-2</v>
      </c>
      <c r="X75">
        <v>0.86666666666667247</v>
      </c>
    </row>
    <row r="76" spans="1:25" x14ac:dyDescent="0.3">
      <c r="A76">
        <v>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-4.5714285714285721</v>
      </c>
      <c r="J76">
        <v>-4.5714285714285721</v>
      </c>
      <c r="K76">
        <v>-8.5714285714286048E-2</v>
      </c>
      <c r="L76">
        <v>0.17142857142857171</v>
      </c>
      <c r="M76">
        <v>-8.5714285714286048E-2</v>
      </c>
      <c r="N76">
        <v>2.285714285714286</v>
      </c>
      <c r="O76">
        <v>-2.285714285714286</v>
      </c>
      <c r="P76">
        <v>0</v>
      </c>
      <c r="Q76">
        <v>-2.285714285714286</v>
      </c>
      <c r="R76">
        <v>2.285714285714286</v>
      </c>
      <c r="S76">
        <v>0</v>
      </c>
      <c r="T76">
        <v>9.1428571428571459</v>
      </c>
      <c r="U76">
        <v>1</v>
      </c>
      <c r="V76">
        <v>-8.5714285714284522E-2</v>
      </c>
      <c r="W76">
        <v>0.37142857142857139</v>
      </c>
    </row>
    <row r="77" spans="1:25" x14ac:dyDescent="0.3">
      <c r="A77">
        <v>2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-1.8571428571428581</v>
      </c>
      <c r="J77">
        <v>-1.8571428571428581</v>
      </c>
      <c r="K77">
        <v>-0.12857142857142881</v>
      </c>
      <c r="L77">
        <v>0.25714285714285728</v>
      </c>
      <c r="M77">
        <v>-0.1285714285714287</v>
      </c>
      <c r="N77">
        <v>0.92857142857142905</v>
      </c>
      <c r="O77">
        <v>-0.92857142857142905</v>
      </c>
      <c r="P77">
        <v>0</v>
      </c>
      <c r="Q77">
        <v>-0.92857142857142905</v>
      </c>
      <c r="R77">
        <v>0.92857142857142905</v>
      </c>
      <c r="S77">
        <v>0</v>
      </c>
      <c r="T77">
        <v>2.7142857142857171</v>
      </c>
      <c r="U77">
        <v>0</v>
      </c>
      <c r="V77">
        <v>-0.62857142857142823</v>
      </c>
      <c r="W77">
        <v>5.7142857142857093E-2</v>
      </c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</row>
    <row r="80" spans="1:25" x14ac:dyDescent="0.3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1.153846153846154</v>
      </c>
      <c r="K80">
        <v>-0.1153846153846154</v>
      </c>
      <c r="L80">
        <v>0.23076923076923139</v>
      </c>
      <c r="M80">
        <v>-0.115384615384616</v>
      </c>
      <c r="N80">
        <v>0</v>
      </c>
      <c r="O80">
        <v>-0.57692307692307698</v>
      </c>
      <c r="P80">
        <v>0.57692307692307698</v>
      </c>
      <c r="Q80">
        <v>0</v>
      </c>
      <c r="R80">
        <v>0.57692307692307698</v>
      </c>
      <c r="S80">
        <v>-0.57692307692307698</v>
      </c>
      <c r="T80">
        <v>-2.1538461538461529</v>
      </c>
      <c r="U80">
        <v>0</v>
      </c>
      <c r="V80">
        <v>-0.23076923076923039</v>
      </c>
      <c r="W80">
        <v>0.15384615384615399</v>
      </c>
      <c r="X80">
        <v>0.13333333333333339</v>
      </c>
      <c r="Y80">
        <v>0</v>
      </c>
    </row>
    <row r="81" spans="1:25" x14ac:dyDescent="0.3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-8.4615384615384563</v>
      </c>
      <c r="K81">
        <v>0.34615384615384609</v>
      </c>
      <c r="L81">
        <v>-0.69230769230769207</v>
      </c>
      <c r="M81">
        <v>0.34615384615384642</v>
      </c>
      <c r="N81">
        <v>0</v>
      </c>
      <c r="O81">
        <v>4.2307692307692282</v>
      </c>
      <c r="P81">
        <v>-4.2307692307692282</v>
      </c>
      <c r="Q81">
        <v>0</v>
      </c>
      <c r="R81">
        <v>-4.2307692307692282</v>
      </c>
      <c r="S81">
        <v>4.2307692307692282</v>
      </c>
      <c r="T81">
        <v>7.461538461538451</v>
      </c>
      <c r="U81">
        <v>0</v>
      </c>
      <c r="V81">
        <v>1.692307692307691</v>
      </c>
      <c r="W81">
        <v>2.538461538461537</v>
      </c>
      <c r="Y81">
        <v>8</v>
      </c>
    </row>
    <row r="82" spans="1:25" x14ac:dyDescent="0.3">
      <c r="A82">
        <v>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-1.692307692307691</v>
      </c>
      <c r="K82">
        <v>6.9230769230769235E-2</v>
      </c>
      <c r="L82">
        <v>-0.1384615384615385</v>
      </c>
      <c r="M82">
        <v>6.9230769230769276E-2</v>
      </c>
      <c r="N82">
        <v>-0.5</v>
      </c>
      <c r="O82">
        <v>1.8461538461538449</v>
      </c>
      <c r="P82">
        <v>-1.3461538461538449</v>
      </c>
      <c r="Q82">
        <v>0.5</v>
      </c>
      <c r="R82">
        <v>-1.8461538461538449</v>
      </c>
      <c r="S82">
        <v>1.3461538461538449</v>
      </c>
      <c r="T82">
        <v>0.69230769230768818</v>
      </c>
      <c r="U82">
        <v>0</v>
      </c>
      <c r="V82">
        <v>0.33846153846153798</v>
      </c>
      <c r="W82">
        <v>0.50769230769230744</v>
      </c>
    </row>
    <row r="83" spans="1:25" x14ac:dyDescent="0.3">
      <c r="A83">
        <v>3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1.387778780781446E-17</v>
      </c>
      <c r="J83">
        <v>0.23076923076923039</v>
      </c>
      <c r="K83">
        <v>-2.3076923076923071E-2</v>
      </c>
      <c r="L83">
        <v>4.6153846153846219E-2</v>
      </c>
      <c r="M83">
        <v>-2.30769230769232E-2</v>
      </c>
      <c r="N83">
        <v>-0.5</v>
      </c>
      <c r="O83">
        <v>0.3846153846153848</v>
      </c>
      <c r="P83">
        <v>0.1153846153846152</v>
      </c>
      <c r="Q83">
        <v>0.5</v>
      </c>
      <c r="R83">
        <v>-0.3846153846153848</v>
      </c>
      <c r="S83">
        <v>-0.1153846153846152</v>
      </c>
      <c r="T83">
        <v>-1.2307692307692311</v>
      </c>
      <c r="U83">
        <v>0</v>
      </c>
      <c r="V83">
        <v>-4.6153846153846073E-2</v>
      </c>
      <c r="W83">
        <v>3.0769230769230861E-2</v>
      </c>
      <c r="X83">
        <v>0.13333333333333389</v>
      </c>
    </row>
    <row r="84" spans="1:25" x14ac:dyDescent="0.3">
      <c r="A84">
        <v>4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-1.692307692307691</v>
      </c>
      <c r="K84">
        <v>6.9230769230769262E-2</v>
      </c>
      <c r="L84">
        <v>-0.13846153846153841</v>
      </c>
      <c r="M84">
        <v>6.9230769230769304E-2</v>
      </c>
      <c r="N84">
        <v>0.49999999999999989</v>
      </c>
      <c r="O84">
        <v>-0.1538461538461541</v>
      </c>
      <c r="P84">
        <v>-0.34615384615384581</v>
      </c>
      <c r="Q84">
        <v>-0.49999999999999989</v>
      </c>
      <c r="R84">
        <v>0.1538461538461541</v>
      </c>
      <c r="S84">
        <v>0.34615384615384581</v>
      </c>
      <c r="T84">
        <v>0.69230769230769129</v>
      </c>
      <c r="U84">
        <v>0</v>
      </c>
      <c r="V84">
        <v>0.33846153846153842</v>
      </c>
      <c r="W84">
        <v>0.50769230769230766</v>
      </c>
    </row>
    <row r="85" spans="1:25" x14ac:dyDescent="0.3">
      <c r="A85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-1</v>
      </c>
      <c r="K85">
        <v>-6.9388939039072284E-18</v>
      </c>
      <c r="L85">
        <v>-1.387778780781446E-17</v>
      </c>
      <c r="M85">
        <v>0</v>
      </c>
      <c r="N85">
        <v>0</v>
      </c>
      <c r="O85">
        <v>1</v>
      </c>
      <c r="P85">
        <v>-1</v>
      </c>
      <c r="Q85">
        <v>0</v>
      </c>
      <c r="R85">
        <v>-1</v>
      </c>
      <c r="S85">
        <v>1</v>
      </c>
      <c r="T85">
        <v>-1.332267629550188E-15</v>
      </c>
      <c r="U85">
        <v>0</v>
      </c>
      <c r="V85">
        <v>-1.6653345369377351E-16</v>
      </c>
      <c r="W85">
        <v>0.4</v>
      </c>
    </row>
    <row r="86" spans="1:25" x14ac:dyDescent="0.3">
      <c r="A86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0.2307692307692292</v>
      </c>
      <c r="K86">
        <v>-2.307692307692305E-2</v>
      </c>
      <c r="L86">
        <v>4.6153846153846233E-2</v>
      </c>
      <c r="M86">
        <v>-2.3076923076923179E-2</v>
      </c>
      <c r="N86">
        <v>0.5</v>
      </c>
      <c r="O86">
        <v>-0.61538461538461464</v>
      </c>
      <c r="P86">
        <v>0.1153846153846146</v>
      </c>
      <c r="Q86">
        <v>-0.5</v>
      </c>
      <c r="R86">
        <v>0.61538461538461464</v>
      </c>
      <c r="S86">
        <v>-0.1153846153846146</v>
      </c>
      <c r="T86">
        <v>-1.2307692307692291</v>
      </c>
      <c r="U86">
        <v>0</v>
      </c>
      <c r="V86">
        <v>-4.6153846153845858E-2</v>
      </c>
      <c r="W86">
        <v>3.0769230769231111E-2</v>
      </c>
      <c r="X86">
        <v>0.13333333333333569</v>
      </c>
    </row>
    <row r="87" spans="1:25" x14ac:dyDescent="0.3">
      <c r="A87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-12.307692307692299</v>
      </c>
      <c r="K87">
        <v>0.2307692307692305</v>
      </c>
      <c r="L87">
        <v>-0.46153846153846129</v>
      </c>
      <c r="M87">
        <v>0.23076923076923059</v>
      </c>
      <c r="N87">
        <v>0</v>
      </c>
      <c r="O87">
        <v>6.1538461538461524</v>
      </c>
      <c r="P87">
        <v>-6.1538461538461506</v>
      </c>
      <c r="Q87">
        <v>0</v>
      </c>
      <c r="R87">
        <v>-6.1538461538461524</v>
      </c>
      <c r="S87">
        <v>6.1538461538461506</v>
      </c>
      <c r="T87">
        <v>12.307692307692291</v>
      </c>
      <c r="U87">
        <v>1</v>
      </c>
      <c r="V87">
        <v>1.461538461538461</v>
      </c>
      <c r="W87">
        <v>2.6923076923076921</v>
      </c>
    </row>
    <row r="88" spans="1:25" x14ac:dyDescent="0.3">
      <c r="A88">
        <v>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2.2204460492503131E-16</v>
      </c>
      <c r="J88">
        <v>-5</v>
      </c>
      <c r="K88">
        <v>-1.110223024625157E-16</v>
      </c>
      <c r="L88">
        <v>5.5511151231257827E-17</v>
      </c>
      <c r="M88">
        <v>-2.775557561562891E-17</v>
      </c>
      <c r="N88">
        <v>-1.110223024625157E-16</v>
      </c>
      <c r="O88">
        <v>2.5</v>
      </c>
      <c r="P88">
        <v>-2.5</v>
      </c>
      <c r="Q88">
        <v>1.110223024625157E-16</v>
      </c>
      <c r="R88">
        <v>-2.5</v>
      </c>
      <c r="S88">
        <v>2.5</v>
      </c>
      <c r="T88">
        <v>3.999999999999996</v>
      </c>
      <c r="U88">
        <v>0</v>
      </c>
      <c r="V88">
        <v>-2.2204460492503131E-16</v>
      </c>
      <c r="W88">
        <v>0.99999999999999989</v>
      </c>
    </row>
    <row r="90" spans="1:25" x14ac:dyDescent="0.3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</row>
    <row r="91" spans="1:25" x14ac:dyDescent="0.3">
      <c r="A91">
        <v>8</v>
      </c>
      <c r="B91">
        <v>0.86666666666666659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-0.1</v>
      </c>
      <c r="L91">
        <v>0.20000000000000051</v>
      </c>
      <c r="M91">
        <v>-0.10000000000000051</v>
      </c>
      <c r="N91">
        <v>0</v>
      </c>
      <c r="O91">
        <v>-0.5</v>
      </c>
      <c r="P91">
        <v>0.5</v>
      </c>
      <c r="Q91">
        <v>0</v>
      </c>
      <c r="R91">
        <v>0.5</v>
      </c>
      <c r="S91">
        <v>-0.5</v>
      </c>
      <c r="T91">
        <v>-1.866666666666666</v>
      </c>
      <c r="U91">
        <v>0</v>
      </c>
      <c r="V91">
        <v>-0.19999999999999971</v>
      </c>
      <c r="W91">
        <v>0.13333333333333339</v>
      </c>
      <c r="Y91">
        <v>7</v>
      </c>
    </row>
    <row r="92" spans="1:25" x14ac:dyDescent="0.3">
      <c r="A92">
        <v>1</v>
      </c>
      <c r="B92">
        <v>7.3333333333333277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-0.49999999999999978</v>
      </c>
      <c r="L92">
        <v>1.000000000000004</v>
      </c>
      <c r="M92">
        <v>-0.50000000000000377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-8.3333333333333286</v>
      </c>
      <c r="U92">
        <v>0</v>
      </c>
      <c r="V92">
        <v>2.6645352591003761E-15</v>
      </c>
      <c r="W92">
        <v>3.6666666666666661</v>
      </c>
      <c r="Y92">
        <v>9</v>
      </c>
    </row>
    <row r="93" spans="1:25" x14ac:dyDescent="0.3">
      <c r="A93">
        <v>7</v>
      </c>
      <c r="B93">
        <v>1.466666666666665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-9.9999999999999895E-2</v>
      </c>
      <c r="L93">
        <v>0.20000000000000051</v>
      </c>
      <c r="M93">
        <v>-0.1000000000000007</v>
      </c>
      <c r="N93">
        <v>-0.5</v>
      </c>
      <c r="O93">
        <v>1</v>
      </c>
      <c r="P93">
        <v>-0.50000000000000011</v>
      </c>
      <c r="Q93">
        <v>0.5</v>
      </c>
      <c r="R93">
        <v>-1</v>
      </c>
      <c r="S93">
        <v>0.50000000000000011</v>
      </c>
      <c r="T93">
        <v>-2.4666666666666659</v>
      </c>
      <c r="U93">
        <v>0</v>
      </c>
      <c r="V93">
        <v>3.8857805861880479E-16</v>
      </c>
      <c r="W93">
        <v>0.73333333333333306</v>
      </c>
    </row>
    <row r="94" spans="1:25" x14ac:dyDescent="0.3">
      <c r="A94">
        <v>3</v>
      </c>
      <c r="B94">
        <v>-0.19999999999999971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1.387778780781446E-17</v>
      </c>
      <c r="J94">
        <v>0</v>
      </c>
      <c r="K94">
        <v>-1.7347234759768071E-17</v>
      </c>
      <c r="L94">
        <v>1.387778780781446E-17</v>
      </c>
      <c r="M94">
        <v>-3.4694469519536142E-17</v>
      </c>
      <c r="N94">
        <v>-0.5</v>
      </c>
      <c r="O94">
        <v>0.5</v>
      </c>
      <c r="P94">
        <v>-1.387778780781446E-17</v>
      </c>
      <c r="Q94">
        <v>0.5</v>
      </c>
      <c r="R94">
        <v>-0.5</v>
      </c>
      <c r="S94">
        <v>1.387778780781446E-17</v>
      </c>
      <c r="T94">
        <v>-0.80000000000000071</v>
      </c>
      <c r="U94">
        <v>0</v>
      </c>
      <c r="V94">
        <v>-4.8572257327350599E-17</v>
      </c>
      <c r="W94">
        <v>1.110223024625157E-16</v>
      </c>
    </row>
    <row r="95" spans="1:25" x14ac:dyDescent="0.3">
      <c r="A95">
        <v>4</v>
      </c>
      <c r="B95">
        <v>1.4666666666666659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-9.999999999999995E-2</v>
      </c>
      <c r="L95">
        <v>0.2000000000000007</v>
      </c>
      <c r="M95">
        <v>-0.1000000000000007</v>
      </c>
      <c r="N95">
        <v>0.49999999999999989</v>
      </c>
      <c r="O95">
        <v>-0.99999999999999978</v>
      </c>
      <c r="P95">
        <v>0.49999999999999989</v>
      </c>
      <c r="Q95">
        <v>-0.49999999999999989</v>
      </c>
      <c r="R95">
        <v>0.99999999999999978</v>
      </c>
      <c r="S95">
        <v>-0.49999999999999989</v>
      </c>
      <c r="T95">
        <v>-2.466666666666665</v>
      </c>
      <c r="U95">
        <v>0</v>
      </c>
      <c r="V95">
        <v>5.5511151231257827E-16</v>
      </c>
      <c r="W95">
        <v>0.73333333333333339</v>
      </c>
    </row>
    <row r="96" spans="1:25" x14ac:dyDescent="0.3">
      <c r="A96">
        <v>5</v>
      </c>
      <c r="B96">
        <v>0.86666666666666659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-0.1000000000000001</v>
      </c>
      <c r="L96">
        <v>0.20000000000000051</v>
      </c>
      <c r="M96">
        <v>-0.10000000000000051</v>
      </c>
      <c r="N96">
        <v>0</v>
      </c>
      <c r="O96">
        <v>0.5</v>
      </c>
      <c r="P96">
        <v>-0.5</v>
      </c>
      <c r="Q96">
        <v>0</v>
      </c>
      <c r="R96">
        <v>-0.5</v>
      </c>
      <c r="S96">
        <v>0.5</v>
      </c>
      <c r="T96">
        <v>-1.8666666666666669</v>
      </c>
      <c r="U96">
        <v>0</v>
      </c>
      <c r="V96">
        <v>-0.1999999999999999</v>
      </c>
      <c r="W96">
        <v>0.53333333333333344</v>
      </c>
    </row>
    <row r="97" spans="1:25" x14ac:dyDescent="0.3">
      <c r="A97">
        <v>6</v>
      </c>
      <c r="B97">
        <v>-0.1999999999999986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2.775557561562891E-17</v>
      </c>
      <c r="K97">
        <v>-1.1796119636642291E-16</v>
      </c>
      <c r="L97">
        <v>2.7061686225238191E-16</v>
      </c>
      <c r="M97">
        <v>-1.35308431126191E-16</v>
      </c>
      <c r="N97">
        <v>0.5</v>
      </c>
      <c r="O97">
        <v>-0.5</v>
      </c>
      <c r="P97">
        <v>1.387778780781446E-17</v>
      </c>
      <c r="Q97">
        <v>-0.5</v>
      </c>
      <c r="R97">
        <v>0.5</v>
      </c>
      <c r="S97">
        <v>-1.387778780781446E-17</v>
      </c>
      <c r="T97">
        <v>-0.80000000000000115</v>
      </c>
      <c r="U97">
        <v>0</v>
      </c>
      <c r="V97">
        <v>-9.0205620750793969E-17</v>
      </c>
      <c r="W97">
        <v>5.2388648974499574E-16</v>
      </c>
    </row>
    <row r="98" spans="1:25" x14ac:dyDescent="0.3">
      <c r="A98">
        <v>19</v>
      </c>
      <c r="B98">
        <v>10.666666666666661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-1</v>
      </c>
      <c r="L98">
        <v>2.0000000000000062</v>
      </c>
      <c r="M98">
        <v>-1.000000000000006</v>
      </c>
      <c r="N98">
        <v>0</v>
      </c>
      <c r="O98">
        <v>0</v>
      </c>
      <c r="P98">
        <v>8.8817841970012523E-16</v>
      </c>
      <c r="Q98">
        <v>0</v>
      </c>
      <c r="R98">
        <v>0</v>
      </c>
      <c r="S98">
        <v>-8.8817841970012523E-16</v>
      </c>
      <c r="T98">
        <v>-10.666666666666661</v>
      </c>
      <c r="U98">
        <v>1</v>
      </c>
      <c r="V98">
        <v>-0.99999999999999623</v>
      </c>
      <c r="W98">
        <v>4.333333333333333</v>
      </c>
    </row>
    <row r="99" spans="1:25" x14ac:dyDescent="0.3">
      <c r="A99">
        <v>2</v>
      </c>
      <c r="B99">
        <v>4.333333333333333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2.2204460492503131E-16</v>
      </c>
      <c r="J99">
        <v>0</v>
      </c>
      <c r="K99">
        <v>-0.50000000000000033</v>
      </c>
      <c r="L99">
        <v>1.000000000000002</v>
      </c>
      <c r="M99">
        <v>-0.50000000000000255</v>
      </c>
      <c r="N99">
        <v>-1.110223024625157E-16</v>
      </c>
      <c r="O99">
        <v>0</v>
      </c>
      <c r="P99">
        <v>4.4408920985006262E-16</v>
      </c>
      <c r="Q99">
        <v>1.110223024625157E-16</v>
      </c>
      <c r="R99">
        <v>0</v>
      </c>
      <c r="S99">
        <v>-4.4408920985006262E-16</v>
      </c>
      <c r="T99">
        <v>-5.3333333333333348</v>
      </c>
      <c r="U99">
        <v>0</v>
      </c>
      <c r="V99">
        <v>-0.99999999999999867</v>
      </c>
      <c r="W99">
        <v>1.666666666666667</v>
      </c>
    </row>
    <row r="101" spans="1:25" x14ac:dyDescent="0.3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</row>
    <row r="102" spans="1:25" x14ac:dyDescent="0.3">
      <c r="A102">
        <v>8</v>
      </c>
      <c r="B102">
        <v>-0.19999999999999959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-8.3266726846886741E-17</v>
      </c>
      <c r="M102">
        <v>1.110223024625157E-16</v>
      </c>
      <c r="N102">
        <v>0</v>
      </c>
      <c r="O102">
        <v>-0.5</v>
      </c>
      <c r="P102">
        <v>0.49999999999999989</v>
      </c>
      <c r="Q102">
        <v>0</v>
      </c>
      <c r="R102">
        <v>0.5</v>
      </c>
      <c r="S102">
        <v>-0.49999999999999989</v>
      </c>
      <c r="T102">
        <v>-0.7999999999999996</v>
      </c>
      <c r="U102">
        <v>-0.1</v>
      </c>
      <c r="V102">
        <v>-0.1000000000000001</v>
      </c>
      <c r="W102">
        <v>-0.29999999999999988</v>
      </c>
      <c r="Y102">
        <v>7</v>
      </c>
    </row>
    <row r="103" spans="1:25" x14ac:dyDescent="0.3">
      <c r="A103">
        <v>1</v>
      </c>
      <c r="B103">
        <v>2.0000000000000031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1.554312234475219E-15</v>
      </c>
      <c r="M103">
        <v>-1.1102230246251569E-15</v>
      </c>
      <c r="N103">
        <v>0</v>
      </c>
      <c r="O103">
        <v>0</v>
      </c>
      <c r="P103">
        <v>-4.4408920985006222E-16</v>
      </c>
      <c r="Q103">
        <v>0</v>
      </c>
      <c r="R103">
        <v>0</v>
      </c>
      <c r="S103">
        <v>4.4408920985006222E-16</v>
      </c>
      <c r="T103">
        <v>-3.0000000000000022</v>
      </c>
      <c r="U103">
        <v>-0.49999999999999961</v>
      </c>
      <c r="V103">
        <v>0.50000000000000033</v>
      </c>
      <c r="W103">
        <v>1.5000000000000011</v>
      </c>
      <c r="Y103">
        <v>9</v>
      </c>
    </row>
    <row r="104" spans="1:25" x14ac:dyDescent="0.3">
      <c r="A104">
        <v>7</v>
      </c>
      <c r="B104">
        <v>0.40000000000000058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2.2204460492503131E-16</v>
      </c>
      <c r="M104">
        <v>-1.8041124150158789E-16</v>
      </c>
      <c r="N104">
        <v>-0.5</v>
      </c>
      <c r="O104">
        <v>1</v>
      </c>
      <c r="P104">
        <v>-0.50000000000000022</v>
      </c>
      <c r="Q104">
        <v>0.5</v>
      </c>
      <c r="R104">
        <v>-1</v>
      </c>
      <c r="S104">
        <v>0.50000000000000022</v>
      </c>
      <c r="T104">
        <v>-1.400000000000001</v>
      </c>
      <c r="U104">
        <v>-9.9999999999999853E-2</v>
      </c>
      <c r="V104">
        <v>9.9999999999999867E-2</v>
      </c>
      <c r="W104">
        <v>0.30000000000000038</v>
      </c>
    </row>
    <row r="105" spans="1:25" x14ac:dyDescent="0.3">
      <c r="A105">
        <v>3</v>
      </c>
      <c r="B105">
        <v>-0.1999999999999999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1.387778780781446E-17</v>
      </c>
      <c r="J105">
        <v>0</v>
      </c>
      <c r="K105">
        <v>0</v>
      </c>
      <c r="L105">
        <v>-2.0816681711721771E-17</v>
      </c>
      <c r="M105">
        <v>-1.7347234759767969E-17</v>
      </c>
      <c r="N105">
        <v>-0.5</v>
      </c>
      <c r="O105">
        <v>0.5</v>
      </c>
      <c r="P105">
        <v>-1.3877787807814469E-17</v>
      </c>
      <c r="Q105">
        <v>0.5</v>
      </c>
      <c r="R105">
        <v>-0.5</v>
      </c>
      <c r="S105">
        <v>1.3877787807814469E-17</v>
      </c>
      <c r="T105">
        <v>-0.80000000000000049</v>
      </c>
      <c r="U105">
        <v>-1.7347234759768059E-17</v>
      </c>
      <c r="V105">
        <v>-3.1225022567582602E-17</v>
      </c>
      <c r="W105">
        <v>3.5850951836854058E-17</v>
      </c>
    </row>
    <row r="106" spans="1:25" x14ac:dyDescent="0.3">
      <c r="A106">
        <v>4</v>
      </c>
      <c r="B106">
        <v>0.40000000000000058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3.3306690738754701E-16</v>
      </c>
      <c r="M106">
        <v>-1.8041124150158789E-16</v>
      </c>
      <c r="N106">
        <v>0.49999999999999989</v>
      </c>
      <c r="O106">
        <v>-0.99999999999999978</v>
      </c>
      <c r="P106">
        <v>0.49999999999999978</v>
      </c>
      <c r="Q106">
        <v>-0.49999999999999989</v>
      </c>
      <c r="R106">
        <v>0.99999999999999978</v>
      </c>
      <c r="S106">
        <v>-0.49999999999999978</v>
      </c>
      <c r="T106">
        <v>-1.399999999999999</v>
      </c>
      <c r="U106">
        <v>-9.9999999999999908E-2</v>
      </c>
      <c r="V106">
        <v>0.1000000000000001</v>
      </c>
      <c r="W106">
        <v>0.30000000000000049</v>
      </c>
    </row>
    <row r="107" spans="1:25" x14ac:dyDescent="0.3">
      <c r="A107">
        <v>5</v>
      </c>
      <c r="B107">
        <v>-0.19999999999999959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-1.110223024625157E-16</v>
      </c>
      <c r="M107">
        <v>1.2490009027033011E-16</v>
      </c>
      <c r="N107">
        <v>0</v>
      </c>
      <c r="O107">
        <v>0.5</v>
      </c>
      <c r="P107">
        <v>-0.50000000000000011</v>
      </c>
      <c r="Q107">
        <v>0</v>
      </c>
      <c r="R107">
        <v>-0.5</v>
      </c>
      <c r="S107">
        <v>0.50000000000000011</v>
      </c>
      <c r="T107">
        <v>-0.80000000000000071</v>
      </c>
      <c r="U107">
        <v>-0.1</v>
      </c>
      <c r="V107">
        <v>-0.1000000000000002</v>
      </c>
      <c r="W107">
        <v>0.1</v>
      </c>
    </row>
    <row r="108" spans="1:25" x14ac:dyDescent="0.3">
      <c r="A108">
        <v>6</v>
      </c>
      <c r="B108">
        <v>-0.1999999999999999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2.775557561562891E-17</v>
      </c>
      <c r="K108">
        <v>0</v>
      </c>
      <c r="L108">
        <v>3.469446951953555E-17</v>
      </c>
      <c r="M108">
        <v>-1.7347234759767381E-17</v>
      </c>
      <c r="N108">
        <v>0.5</v>
      </c>
      <c r="O108">
        <v>-0.5</v>
      </c>
      <c r="P108">
        <v>1.387778780781435E-17</v>
      </c>
      <c r="Q108">
        <v>-0.5</v>
      </c>
      <c r="R108">
        <v>0.5</v>
      </c>
      <c r="S108">
        <v>-1.387778780781435E-17</v>
      </c>
      <c r="T108">
        <v>-0.79999999999999993</v>
      </c>
      <c r="U108">
        <v>-1.1796119636642281E-16</v>
      </c>
      <c r="V108">
        <v>2.775557561562842E-17</v>
      </c>
      <c r="W108">
        <v>1.272130549049685E-17</v>
      </c>
    </row>
    <row r="109" spans="1:25" x14ac:dyDescent="0.3">
      <c r="A109">
        <v>9</v>
      </c>
      <c r="B109">
        <v>-10.666666666666661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-2.0000000000000049</v>
      </c>
      <c r="M109">
        <v>1.000000000000006</v>
      </c>
      <c r="N109">
        <v>0</v>
      </c>
      <c r="O109">
        <v>0</v>
      </c>
      <c r="P109">
        <v>-8.8817841970012484E-16</v>
      </c>
      <c r="Q109">
        <v>0</v>
      </c>
      <c r="R109">
        <v>0</v>
      </c>
      <c r="S109">
        <v>8.8817841970012484E-16</v>
      </c>
      <c r="T109">
        <v>10.666666666666661</v>
      </c>
      <c r="U109">
        <v>-0.99999999999999956</v>
      </c>
      <c r="V109">
        <v>0.99999999999999578</v>
      </c>
      <c r="W109">
        <v>-4.3333333333333313</v>
      </c>
    </row>
    <row r="110" spans="1:25" x14ac:dyDescent="0.3">
      <c r="A110">
        <v>2</v>
      </c>
      <c r="B110">
        <v>-0.99999999999999822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2.2204460492503131E-16</v>
      </c>
      <c r="J110">
        <v>0</v>
      </c>
      <c r="K110">
        <v>0</v>
      </c>
      <c r="L110">
        <v>-6.6613381477509392E-16</v>
      </c>
      <c r="M110">
        <v>6.6613381477509392E-16</v>
      </c>
      <c r="N110">
        <v>-1.110223024625157E-16</v>
      </c>
      <c r="O110">
        <v>0</v>
      </c>
      <c r="P110">
        <v>-9.8607613152626476E-32</v>
      </c>
      <c r="Q110">
        <v>1.110223024625157E-16</v>
      </c>
      <c r="R110">
        <v>0</v>
      </c>
      <c r="S110">
        <v>9.8607613152626476E-32</v>
      </c>
      <c r="T110">
        <v>-1.7763568394002501E-15</v>
      </c>
      <c r="U110">
        <v>-0.50000000000000011</v>
      </c>
      <c r="V110">
        <v>-0.50000000000000044</v>
      </c>
      <c r="W110">
        <v>-0.5</v>
      </c>
    </row>
    <row r="112" spans="1:25" x14ac:dyDescent="0.3"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</row>
    <row r="113" spans="1:25" x14ac:dyDescent="0.3">
      <c r="A113">
        <v>8</v>
      </c>
      <c r="B113">
        <v>-0.19999999999999959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-8.3266726846886741E-17</v>
      </c>
      <c r="M113">
        <v>1.110223024625157E-16</v>
      </c>
      <c r="N113">
        <v>0</v>
      </c>
      <c r="O113">
        <v>-0.5</v>
      </c>
      <c r="P113">
        <v>0.49999999999999989</v>
      </c>
      <c r="Q113">
        <v>0</v>
      </c>
      <c r="R113">
        <v>0.5</v>
      </c>
      <c r="S113">
        <v>-0.49999999999999989</v>
      </c>
      <c r="T113">
        <v>-0.7999999999999996</v>
      </c>
      <c r="U113">
        <v>-0.1</v>
      </c>
      <c r="V113">
        <v>-0.1000000000000001</v>
      </c>
      <c r="W113">
        <v>0.13333333333333339</v>
      </c>
      <c r="Y113">
        <v>7</v>
      </c>
    </row>
    <row r="114" spans="1:25" x14ac:dyDescent="0.3">
      <c r="A114">
        <v>1</v>
      </c>
      <c r="B114">
        <v>2.0000000000000031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1.554312234475219E-15</v>
      </c>
      <c r="M114">
        <v>-1.1102230246251569E-15</v>
      </c>
      <c r="N114">
        <v>0</v>
      </c>
      <c r="O114">
        <v>0</v>
      </c>
      <c r="P114">
        <v>-4.4408920985006222E-16</v>
      </c>
      <c r="Q114">
        <v>0</v>
      </c>
      <c r="R114">
        <v>0</v>
      </c>
      <c r="S114">
        <v>4.4408920985006222E-16</v>
      </c>
      <c r="T114">
        <v>-3.0000000000000022</v>
      </c>
      <c r="U114">
        <v>-0.49999999999999961</v>
      </c>
      <c r="V114">
        <v>0.50000000000000033</v>
      </c>
      <c r="W114">
        <v>3.6666666666666661</v>
      </c>
      <c r="X114">
        <v>7.3333333333333277</v>
      </c>
      <c r="Y114">
        <v>20</v>
      </c>
    </row>
    <row r="115" spans="1:25" x14ac:dyDescent="0.3">
      <c r="A115">
        <v>7</v>
      </c>
      <c r="B115">
        <v>0.40000000000000058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2.2204460492503131E-16</v>
      </c>
      <c r="M115">
        <v>-1.8041124150158789E-16</v>
      </c>
      <c r="N115">
        <v>-0.5</v>
      </c>
      <c r="O115">
        <v>1</v>
      </c>
      <c r="P115">
        <v>-0.50000000000000022</v>
      </c>
      <c r="Q115">
        <v>0.5</v>
      </c>
      <c r="R115">
        <v>-1</v>
      </c>
      <c r="S115">
        <v>0.50000000000000022</v>
      </c>
      <c r="T115">
        <v>-1.400000000000001</v>
      </c>
      <c r="U115">
        <v>-9.9999999999999853E-2</v>
      </c>
      <c r="V115">
        <v>9.9999999999999867E-2</v>
      </c>
      <c r="W115">
        <v>0.73333333333333306</v>
      </c>
      <c r="X115">
        <v>7.3333333333333401</v>
      </c>
    </row>
    <row r="116" spans="1:25" x14ac:dyDescent="0.3">
      <c r="A116">
        <v>3</v>
      </c>
      <c r="B116">
        <v>-0.1999999999999999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1.387778780781446E-17</v>
      </c>
      <c r="J116">
        <v>0</v>
      </c>
      <c r="K116">
        <v>0</v>
      </c>
      <c r="L116">
        <v>-2.0816681711721771E-17</v>
      </c>
      <c r="M116">
        <v>-1.7347234759767969E-17</v>
      </c>
      <c r="N116">
        <v>-0.5</v>
      </c>
      <c r="O116">
        <v>0.5</v>
      </c>
      <c r="P116">
        <v>-1.3877787807814469E-17</v>
      </c>
      <c r="Q116">
        <v>0.5</v>
      </c>
      <c r="R116">
        <v>-0.5</v>
      </c>
      <c r="S116">
        <v>1.3877787807814469E-17</v>
      </c>
      <c r="T116">
        <v>-0.80000000000000049</v>
      </c>
      <c r="U116">
        <v>-1.7347234759768059E-17</v>
      </c>
      <c r="V116">
        <v>-3.1225022567582602E-17</v>
      </c>
      <c r="W116">
        <v>1.110223024625157E-16</v>
      </c>
    </row>
    <row r="117" spans="1:25" x14ac:dyDescent="0.3">
      <c r="A117">
        <v>4</v>
      </c>
      <c r="B117">
        <v>0.40000000000000058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3.3306690738754701E-16</v>
      </c>
      <c r="M117">
        <v>-1.8041124150158789E-16</v>
      </c>
      <c r="N117">
        <v>0.49999999999999989</v>
      </c>
      <c r="O117">
        <v>-0.99999999999999978</v>
      </c>
      <c r="P117">
        <v>0.49999999999999978</v>
      </c>
      <c r="Q117">
        <v>-0.49999999999999989</v>
      </c>
      <c r="R117">
        <v>0.99999999999999978</v>
      </c>
      <c r="S117">
        <v>-0.49999999999999978</v>
      </c>
      <c r="T117">
        <v>-1.399999999999999</v>
      </c>
      <c r="U117">
        <v>-9.9999999999999908E-2</v>
      </c>
      <c r="V117">
        <v>0.1000000000000001</v>
      </c>
      <c r="W117">
        <v>0.73333333333333339</v>
      </c>
      <c r="X117">
        <v>7.3333333333333277</v>
      </c>
    </row>
    <row r="118" spans="1:25" x14ac:dyDescent="0.3">
      <c r="A118">
        <v>5</v>
      </c>
      <c r="B118">
        <v>-0.19999999999999959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-1.110223024625157E-16</v>
      </c>
      <c r="M118">
        <v>1.2490009027033011E-16</v>
      </c>
      <c r="N118">
        <v>0</v>
      </c>
      <c r="O118">
        <v>0.5</v>
      </c>
      <c r="P118">
        <v>-0.50000000000000011</v>
      </c>
      <c r="Q118">
        <v>0</v>
      </c>
      <c r="R118">
        <v>-0.5</v>
      </c>
      <c r="S118">
        <v>0.50000000000000011</v>
      </c>
      <c r="T118">
        <v>-0.80000000000000071</v>
      </c>
      <c r="U118">
        <v>-0.1</v>
      </c>
      <c r="V118">
        <v>-0.1000000000000002</v>
      </c>
      <c r="W118">
        <v>0.53333333333333344</v>
      </c>
    </row>
    <row r="119" spans="1:25" x14ac:dyDescent="0.3">
      <c r="A119">
        <v>6</v>
      </c>
      <c r="B119">
        <v>-0.1999999999999999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2.775557561562891E-17</v>
      </c>
      <c r="K119">
        <v>0</v>
      </c>
      <c r="L119">
        <v>3.469446951953555E-17</v>
      </c>
      <c r="M119">
        <v>-1.7347234759767381E-17</v>
      </c>
      <c r="N119">
        <v>0.5</v>
      </c>
      <c r="O119">
        <v>-0.5</v>
      </c>
      <c r="P119">
        <v>1.387778780781435E-17</v>
      </c>
      <c r="Q119">
        <v>-0.5</v>
      </c>
      <c r="R119">
        <v>0.5</v>
      </c>
      <c r="S119">
        <v>-1.387778780781435E-17</v>
      </c>
      <c r="T119">
        <v>-0.79999999999999993</v>
      </c>
      <c r="U119">
        <v>-1.1796119636642281E-16</v>
      </c>
      <c r="V119">
        <v>2.775557561562842E-17</v>
      </c>
      <c r="W119">
        <v>5.2388648974499574E-16</v>
      </c>
      <c r="X119">
        <v>18.87500000000033</v>
      </c>
    </row>
    <row r="120" spans="1:25" x14ac:dyDescent="0.3">
      <c r="A120">
        <v>9</v>
      </c>
      <c r="B120">
        <v>-10.666666666666661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-2.0000000000000049</v>
      </c>
      <c r="M120">
        <v>1.000000000000006</v>
      </c>
      <c r="N120">
        <v>0</v>
      </c>
      <c r="O120">
        <v>0</v>
      </c>
      <c r="P120">
        <v>-8.8817841970012484E-16</v>
      </c>
      <c r="Q120">
        <v>0</v>
      </c>
      <c r="R120">
        <v>0</v>
      </c>
      <c r="S120">
        <v>8.8817841970012484E-16</v>
      </c>
      <c r="T120">
        <v>10.666666666666661</v>
      </c>
      <c r="U120">
        <v>-0.99999999999999956</v>
      </c>
      <c r="V120">
        <v>0.99999999999999578</v>
      </c>
      <c r="W120">
        <v>0</v>
      </c>
      <c r="X120">
        <v>0</v>
      </c>
    </row>
    <row r="121" spans="1:25" x14ac:dyDescent="0.3">
      <c r="A121">
        <v>2</v>
      </c>
      <c r="B121">
        <v>-0.99999999999999822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2.2204460492503131E-16</v>
      </c>
      <c r="J121">
        <v>0</v>
      </c>
      <c r="K121">
        <v>0</v>
      </c>
      <c r="L121">
        <v>-6.6613381477509392E-16</v>
      </c>
      <c r="M121">
        <v>6.6613381477509392E-16</v>
      </c>
      <c r="N121">
        <v>-1.110223024625157E-16</v>
      </c>
      <c r="O121">
        <v>0</v>
      </c>
      <c r="P121">
        <v>-9.8607613152626476E-32</v>
      </c>
      <c r="Q121">
        <v>1.110223024625157E-16</v>
      </c>
      <c r="R121">
        <v>0</v>
      </c>
      <c r="S121">
        <v>9.8607613152626476E-32</v>
      </c>
      <c r="T121">
        <v>-1.7763568394002501E-15</v>
      </c>
      <c r="U121">
        <v>-0.50000000000000011</v>
      </c>
      <c r="V121">
        <v>-0.50000000000000044</v>
      </c>
      <c r="W121">
        <v>1.666666666666667</v>
      </c>
    </row>
    <row r="123" spans="1:25" x14ac:dyDescent="0.3"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</row>
    <row r="124" spans="1:25" x14ac:dyDescent="0.3">
      <c r="A124">
        <v>8</v>
      </c>
      <c r="B124">
        <v>-1.266666666666671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0.10000000000000051</v>
      </c>
      <c r="L124">
        <v>-0.20000000000000159</v>
      </c>
      <c r="M124">
        <v>0.1000000000000012</v>
      </c>
      <c r="N124">
        <v>0</v>
      </c>
      <c r="O124">
        <v>-0.5</v>
      </c>
      <c r="P124">
        <v>0.49999999999999978</v>
      </c>
      <c r="Q124">
        <v>0</v>
      </c>
      <c r="R124">
        <v>0.5</v>
      </c>
      <c r="S124">
        <v>-0.49999999999999978</v>
      </c>
      <c r="T124">
        <v>0.26666666666667149</v>
      </c>
      <c r="U124">
        <v>-0.20000000000000051</v>
      </c>
      <c r="V124">
        <v>0</v>
      </c>
      <c r="W124">
        <v>0.13333333333333339</v>
      </c>
      <c r="X124">
        <v>1.3333333333333179</v>
      </c>
      <c r="Y124">
        <v>7</v>
      </c>
    </row>
    <row r="125" spans="1:25" x14ac:dyDescent="0.3">
      <c r="A125">
        <v>1</v>
      </c>
      <c r="B125">
        <v>7.3333333333333561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-0.50000000000000244</v>
      </c>
      <c r="L125">
        <v>1.0000000000000091</v>
      </c>
      <c r="M125">
        <v>-0.50000000000000644</v>
      </c>
      <c r="N125">
        <v>0</v>
      </c>
      <c r="O125">
        <v>0</v>
      </c>
      <c r="P125">
        <v>2.3665827156630351E-30</v>
      </c>
      <c r="Q125">
        <v>0</v>
      </c>
      <c r="R125">
        <v>0</v>
      </c>
      <c r="S125">
        <v>-2.3665827156630351E-30</v>
      </c>
      <c r="T125">
        <v>-8.333333333333357</v>
      </c>
      <c r="U125">
        <v>2.6645352591003761E-15</v>
      </c>
      <c r="V125">
        <v>0</v>
      </c>
      <c r="W125">
        <v>3.6666666666666661</v>
      </c>
      <c r="Y125">
        <v>11</v>
      </c>
    </row>
    <row r="126" spans="1:25" x14ac:dyDescent="0.3">
      <c r="A126">
        <v>7</v>
      </c>
      <c r="B126">
        <v>1.466666666666669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-0.1000000000000003</v>
      </c>
      <c r="L126">
        <v>0.20000000000000129</v>
      </c>
      <c r="M126">
        <v>-0.100000000000001</v>
      </c>
      <c r="N126">
        <v>-0.5</v>
      </c>
      <c r="O126">
        <v>1</v>
      </c>
      <c r="P126">
        <v>-0.50000000000000011</v>
      </c>
      <c r="Q126">
        <v>0.5</v>
      </c>
      <c r="R126">
        <v>-1</v>
      </c>
      <c r="S126">
        <v>0.50000000000000011</v>
      </c>
      <c r="T126">
        <v>-2.4666666666666699</v>
      </c>
      <c r="U126">
        <v>3.8857805861880479E-16</v>
      </c>
      <c r="V126">
        <v>0</v>
      </c>
      <c r="W126">
        <v>0.73333333333333306</v>
      </c>
    </row>
    <row r="127" spans="1:25" x14ac:dyDescent="0.3">
      <c r="A127">
        <v>3</v>
      </c>
      <c r="B127">
        <v>-0.20000000000000021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1.387778780781446E-17</v>
      </c>
      <c r="J127">
        <v>0</v>
      </c>
      <c r="K127">
        <v>3.1225022567582731E-17</v>
      </c>
      <c r="L127">
        <v>-8.3266726846887381E-17</v>
      </c>
      <c r="M127">
        <v>1.3877787807814941E-17</v>
      </c>
      <c r="N127">
        <v>-0.5</v>
      </c>
      <c r="O127">
        <v>0.5</v>
      </c>
      <c r="P127">
        <v>-1.38777878078145E-17</v>
      </c>
      <c r="Q127">
        <v>0.5</v>
      </c>
      <c r="R127">
        <v>-0.5</v>
      </c>
      <c r="S127">
        <v>1.38777878078145E-17</v>
      </c>
      <c r="T127">
        <v>-0.80000000000000016</v>
      </c>
      <c r="U127">
        <v>-4.8572257327350777E-17</v>
      </c>
      <c r="V127">
        <v>0</v>
      </c>
      <c r="W127">
        <v>1.110223024625157E-16</v>
      </c>
      <c r="X127">
        <v>7.9999999999997229</v>
      </c>
    </row>
    <row r="128" spans="1:25" x14ac:dyDescent="0.3">
      <c r="A128">
        <v>4</v>
      </c>
      <c r="B128">
        <v>1.466666666666671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-0.10000000000000051</v>
      </c>
      <c r="L128">
        <v>0.20000000000000179</v>
      </c>
      <c r="M128">
        <v>-0.1000000000000013</v>
      </c>
      <c r="N128">
        <v>0.49999999999999989</v>
      </c>
      <c r="O128">
        <v>-0.99999999999999978</v>
      </c>
      <c r="P128">
        <v>0.49999999999999989</v>
      </c>
      <c r="Q128">
        <v>-0.49999999999999989</v>
      </c>
      <c r="R128">
        <v>0.99999999999999978</v>
      </c>
      <c r="S128">
        <v>-0.49999999999999989</v>
      </c>
      <c r="T128">
        <v>-2.4666666666666708</v>
      </c>
      <c r="U128">
        <v>5.5511151231257827E-16</v>
      </c>
      <c r="V128">
        <v>0</v>
      </c>
      <c r="W128">
        <v>0.73333333333333339</v>
      </c>
    </row>
    <row r="129" spans="1:24" x14ac:dyDescent="0.3">
      <c r="A129">
        <v>5</v>
      </c>
      <c r="B129">
        <v>-1.2666666666666719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0.1000000000000006</v>
      </c>
      <c r="L129">
        <v>-0.2000000000000019</v>
      </c>
      <c r="M129">
        <v>0.10000000000000139</v>
      </c>
      <c r="N129">
        <v>0</v>
      </c>
      <c r="O129">
        <v>0.5</v>
      </c>
      <c r="P129">
        <v>-0.50000000000000022</v>
      </c>
      <c r="Q129">
        <v>0</v>
      </c>
      <c r="R129">
        <v>-0.5</v>
      </c>
      <c r="S129">
        <v>0.50000000000000022</v>
      </c>
      <c r="T129">
        <v>0.26666666666667221</v>
      </c>
      <c r="U129">
        <v>-0.20000000000000059</v>
      </c>
      <c r="V129">
        <v>0</v>
      </c>
      <c r="W129">
        <v>0.53333333333333344</v>
      </c>
      <c r="X129">
        <v>5.333333333333262</v>
      </c>
    </row>
    <row r="130" spans="1:24" x14ac:dyDescent="0.3">
      <c r="A130">
        <v>6</v>
      </c>
      <c r="B130">
        <v>-0.19999999999999959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2.775557561562891E-17</v>
      </c>
      <c r="K130">
        <v>-2.7755575615628541E-17</v>
      </c>
      <c r="L130">
        <v>9.0205620750792761E-17</v>
      </c>
      <c r="M130">
        <v>-4.5102810375396078E-17</v>
      </c>
      <c r="N130">
        <v>0.5</v>
      </c>
      <c r="O130">
        <v>-0.5</v>
      </c>
      <c r="P130">
        <v>1.387778780781438E-17</v>
      </c>
      <c r="Q130">
        <v>-0.5</v>
      </c>
      <c r="R130">
        <v>0.5</v>
      </c>
      <c r="S130">
        <v>-1.387778780781438E-17</v>
      </c>
      <c r="T130">
        <v>-0.80000000000000027</v>
      </c>
      <c r="U130">
        <v>-9.0205620750794314E-17</v>
      </c>
      <c r="V130">
        <v>0</v>
      </c>
      <c r="W130">
        <v>5.2388648974499574E-16</v>
      </c>
    </row>
    <row r="131" spans="1:24" x14ac:dyDescent="0.3">
      <c r="A131">
        <v>20</v>
      </c>
      <c r="B131">
        <v>-10.6666666666667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1.000000000000004</v>
      </c>
      <c r="L131">
        <v>-2.0000000000000129</v>
      </c>
      <c r="M131">
        <v>1.00000000000001</v>
      </c>
      <c r="N131">
        <v>0</v>
      </c>
      <c r="O131">
        <v>0</v>
      </c>
      <c r="P131">
        <v>-8.8817841970012858E-16</v>
      </c>
      <c r="Q131">
        <v>0</v>
      </c>
      <c r="R131">
        <v>0</v>
      </c>
      <c r="S131">
        <v>8.8817841970012858E-16</v>
      </c>
      <c r="T131">
        <v>10.6666666666667</v>
      </c>
      <c r="U131">
        <v>-1.000000000000004</v>
      </c>
      <c r="V131">
        <v>1</v>
      </c>
      <c r="W131">
        <v>0</v>
      </c>
      <c r="X131">
        <v>0</v>
      </c>
    </row>
    <row r="132" spans="1:24" x14ac:dyDescent="0.3">
      <c r="A132">
        <v>2</v>
      </c>
      <c r="B132">
        <v>-6.3333333333333526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2.2204460492503131E-16</v>
      </c>
      <c r="J132">
        <v>0</v>
      </c>
      <c r="K132">
        <v>0.50000000000000255</v>
      </c>
      <c r="L132">
        <v>-1.000000000000008</v>
      </c>
      <c r="M132">
        <v>0.50000000000000611</v>
      </c>
      <c r="N132">
        <v>-1.110223024625157E-16</v>
      </c>
      <c r="O132">
        <v>0</v>
      </c>
      <c r="P132">
        <v>-4.4408920985006479E-16</v>
      </c>
      <c r="Q132">
        <v>1.110223024625157E-16</v>
      </c>
      <c r="R132">
        <v>0</v>
      </c>
      <c r="S132">
        <v>4.4408920985006479E-16</v>
      </c>
      <c r="T132">
        <v>5.3333333333333544</v>
      </c>
      <c r="U132">
        <v>-1.000000000000002</v>
      </c>
      <c r="V132">
        <v>0</v>
      </c>
      <c r="W132">
        <v>1.666666666666667</v>
      </c>
      <c r="X132">
        <v>3.3333333333332931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2const</vt:lpstr>
      <vt:lpstr>1var</vt:lpstr>
      <vt:lpstr>2const 1var</vt:lpstr>
      <vt:lpstr>2const 3var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M1</cp:lastModifiedBy>
  <dcterms:created xsi:type="dcterms:W3CDTF">2015-06-05T18:19:34Z</dcterms:created>
  <dcterms:modified xsi:type="dcterms:W3CDTF">2022-05-26T08:46:24Z</dcterms:modified>
</cp:coreProperties>
</file>