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i\dm_skill\"/>
    </mc:Choice>
  </mc:AlternateContent>
  <xr:revisionPtr revIDLastSave="0" documentId="13_ncr:1_{F09FF39B-88E3-47D2-AE9E-0548CA3ABFA6}" xr6:coauthVersionLast="47" xr6:coauthVersionMax="47" xr10:uidLastSave="{00000000-0000-0000-0000-000000000000}"/>
  <bookViews>
    <workbookView xWindow="-110" yWindow="-110" windowWidth="25420" windowHeight="16300" firstSheet="1" activeTab="2" xr2:uid="{00000000-000D-0000-FFFF-FFFF00000000}"/>
  </bookViews>
  <sheets>
    <sheet name="FAQ" sheetId="1" r:id="rId1"/>
    <sheet name="CTL_entity_ID Маппинг" sheetId="7" r:id="rId2"/>
    <sheet name="Target columns" sheetId="2" r:id="rId3"/>
    <sheet name="Source columns" sheetId="3" r:id="rId4"/>
    <sheet name="Datamart info" sheetId="4" r:id="rId5"/>
    <sheet name="S2T" sheetId="5" r:id="rId6"/>
    <sheet name="Link FK" sheetId="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'Target columns'!$A$2:$W$69</definedName>
    <definedName name="anchor_cm_attr_bushist" localSheetId="4">'[1]КМД - attributes'!$N$1</definedName>
    <definedName name="anchor_cm_attr_bushist" localSheetId="2">'[2]КМД - attributes'!$N$1</definedName>
    <definedName name="anchor_cm_attr_bushist">'[3]КМД - attributes'!$N$1</definedName>
    <definedName name="anchor_cm_attr_code" localSheetId="4">'[1]КМД - attributes'!$C$1</definedName>
    <definedName name="anchor_cm_attr_code" localSheetId="2">'[2]КМД - attributes'!$C$1</definedName>
    <definedName name="anchor_cm_attr_code">'[3]КМД - attributes'!$C$1</definedName>
    <definedName name="anchor_cm_attr_type" localSheetId="4">'[1]КМД - attributes'!$E$1</definedName>
    <definedName name="anchor_cm_attr_type" localSheetId="2">'[2]КМД - attributes'!$E$1</definedName>
    <definedName name="anchor_cm_attr_type">'[3]КМД - attributes'!$E$1</definedName>
    <definedName name="anchor_cm_class_code" localSheetId="4">'[1]КМД - classes'!$B$1</definedName>
    <definedName name="anchor_cm_class_code" localSheetId="2">'[2]КМД - classes'!$B$1</definedName>
    <definedName name="anchor_cm_class_code">'[3]КМД - classes'!$B$1</definedName>
    <definedName name="table_cm_attr" localSheetId="1">'[3]КМД - attributes'!#REF!</definedName>
    <definedName name="table_cm_attr" localSheetId="4">'[1]КМД - attributes'!#REF!</definedName>
    <definedName name="table_cm_attr" localSheetId="2">'[2]КМД - attributes'!#REF!</definedName>
    <definedName name="table_cm_attr">'[3]КМД - attributes'!#REF!</definedName>
    <definedName name="table_cm_class" localSheetId="1">'[3]КМД - classes'!#REF!</definedName>
    <definedName name="table_cm_class" localSheetId="4">'[1]КМД - classes'!#REF!</definedName>
    <definedName name="table_cm_class" localSheetId="2">'[2]КМД - classes'!#REF!</definedName>
    <definedName name="table_cm_class">'[3]КМД - classes'!#REF!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<sst xmlns="http://schemas.openxmlformats.org/spreadsheetml/2006/main" count="2936" uniqueCount="512">
  <si>
    <r>
      <t xml:space="preserve">Этот файл описывает правила трансформации данных источника в целевую таблицу. Правила заполнения формализованы. 
Для решения задач идентификации витрин в ОД, определения состава метаданных, поиска зависимостей и оценки влияний изменений (листы и колонки, помеченные синим цветом).
</t>
    </r>
    <r>
      <rPr>
        <sz val="11"/>
        <color rgb="FF172B4D"/>
        <rFont val="Segoe UI"/>
        <family val="2"/>
        <charset val="204"/>
      </rPr>
      <t xml:space="preserve">
Для успешной загрузки документа в КАП.МЕТА и проведения проверок QAAPI необходимо заполнить вкладки/поля, отмеченные голубым цветом </t>
    </r>
  </si>
  <si>
    <t xml:space="preserve">Вкладка </t>
  </si>
  <si>
    <t>Назначение вкладки</t>
  </si>
  <si>
    <t>Метка</t>
  </si>
  <si>
    <t>Необходимость заполнения</t>
  </si>
  <si>
    <t>Имя</t>
  </si>
  <si>
    <t>Формат</t>
  </si>
  <si>
    <t>Примечание</t>
  </si>
  <si>
    <t>Target columns</t>
  </si>
  <si>
    <t>Вкладка служит для описания требований к структуре целевой таблицы.</t>
  </si>
  <si>
    <t>T-platform</t>
  </si>
  <si>
    <t>V</t>
  </si>
  <si>
    <t>Наименование платформы, где лежит целевая таблица. В МЕТА это константы</t>
  </si>
  <si>
    <t>Строка, допустимые значения:</t>
  </si>
  <si>
    <t>А именно задает имена колонок, их типы, а также услвоия ограничений для данных(Not Null, Указание первичного/внешнего ключа)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</si>
  <si>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HADOOP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</si>
  <si>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GREENPLUM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</si>
  <si>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POSTGRESQL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</si>
  <si>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TERADATA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</si>
  <si>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ORACLE</t>
    </r>
  </si>
  <si>
    <t>T-instance</t>
  </si>
  <si>
    <t>Наименование инстанса, где лежит таблица-приемник</t>
  </si>
  <si>
    <t>Строка</t>
  </si>
  <si>
    <t>T-schema</t>
  </si>
  <si>
    <t xml:space="preserve">Наименование схемы </t>
  </si>
  <si>
    <t>T-schema-note</t>
  </si>
  <si>
    <t>Описание схемы</t>
  </si>
  <si>
    <t>T-name</t>
  </si>
  <si>
    <t xml:space="preserve">Наименование таблицы </t>
  </si>
  <si>
    <t>typeTable</t>
  </si>
  <si>
    <t>Тип таблицы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</si>
  <si>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TABLE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</si>
  <si>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VIEW</t>
    </r>
  </si>
  <si>
    <t>T-note</t>
  </si>
  <si>
    <t>Описание таблицы</t>
  </si>
  <si>
    <t>T-col-name</t>
  </si>
  <si>
    <t>Наименование колонки</t>
  </si>
  <si>
    <t>T-col-type</t>
  </si>
  <si>
    <t xml:space="preserve">Тип данных колонки </t>
  </si>
  <si>
    <t>Строка, список допустимых значений исходя из платформы</t>
  </si>
  <si>
    <t>T-col-null</t>
  </si>
  <si>
    <t>Является ли поле NULL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</si>
  <si>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NULL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</si>
  <si>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NOT NULL</t>
    </r>
  </si>
  <si>
    <t>T-col-pk</t>
  </si>
  <si>
    <t>Является ли поле PK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</si>
  <si>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Y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</si>
  <si>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N</t>
    </r>
  </si>
  <si>
    <t>T-col-fk</t>
  </si>
  <si>
    <r>
      <t xml:space="preserve">Для формирования проверки </t>
    </r>
    <r>
      <rPr>
        <b/>
        <sz val="11"/>
        <color rgb="FF262626"/>
        <rFont val="Calibri"/>
        <family val="2"/>
        <charset val="204"/>
      </rPr>
      <t>FK</t>
    </r>
    <r>
      <rPr>
        <sz val="11"/>
        <color rgb="FF262626"/>
        <rFont val="Calibri"/>
        <family val="2"/>
        <charset val="204"/>
      </rPr>
      <t xml:space="preserve"> требуется описать в формате fkName=Schema.Table.Field</t>
    </r>
  </si>
  <si>
    <r>
      <t xml:space="preserve">Для описания составного </t>
    </r>
    <r>
      <rPr>
        <b/>
        <sz val="11"/>
        <color rgb="FF262626"/>
        <rFont val="Calibri"/>
        <family val="2"/>
        <charset val="204"/>
      </rPr>
      <t>FK</t>
    </r>
    <r>
      <rPr>
        <sz val="11"/>
        <color rgb="FF262626"/>
        <rFont val="Calibri"/>
        <family val="2"/>
        <charset val="204"/>
      </rPr>
      <t xml:space="preserve"> использовать одно имя </t>
    </r>
    <r>
      <rPr>
        <b/>
        <sz val="11"/>
        <color rgb="FF262626"/>
        <rFont val="Calibri"/>
        <family val="2"/>
        <charset val="204"/>
      </rPr>
      <t>fkName</t>
    </r>
    <r>
      <rPr>
        <sz val="11"/>
        <color rgb="FF262626"/>
        <rFont val="Calibri"/>
        <family val="2"/>
        <charset val="204"/>
      </rPr>
      <t>.</t>
    </r>
  </si>
  <si>
    <r>
      <t xml:space="preserve">Если в таблице один </t>
    </r>
    <r>
      <rPr>
        <b/>
        <sz val="11"/>
        <color rgb="FF262626"/>
        <rFont val="Calibri"/>
        <family val="2"/>
        <charset val="204"/>
      </rPr>
      <t>FK</t>
    </r>
    <r>
      <rPr>
        <sz val="11"/>
        <color rgb="FF262626"/>
        <rFont val="Calibri"/>
        <family val="2"/>
        <charset val="204"/>
      </rPr>
      <t xml:space="preserve">, то </t>
    </r>
    <r>
      <rPr>
        <b/>
        <sz val="11"/>
        <color rgb="FF262626"/>
        <rFont val="Calibri"/>
        <family val="2"/>
        <charset val="204"/>
      </rPr>
      <t>fkName</t>
    </r>
    <r>
      <rPr>
        <sz val="11"/>
        <color rgb="FF262626"/>
        <rFont val="Calibri"/>
        <family val="2"/>
        <charset val="204"/>
      </rPr>
      <t xml:space="preserve"> можно опустить.</t>
    </r>
  </si>
  <si>
    <t>T-col-note</t>
  </si>
  <si>
    <t>Описание поля</t>
  </si>
  <si>
    <t>Необходимо для УЭК</t>
  </si>
  <si>
    <t>codePartition</t>
  </si>
  <si>
    <t>Код партиции (поле, по которому партиционирована таблица)</t>
  </si>
  <si>
    <t>Поля обязательны к заполнению для публикации партицированных витрин в СМД</t>
  </si>
  <si>
    <t>namePartition</t>
  </si>
  <si>
    <t>Имя партиции</t>
  </si>
  <si>
    <t>fieldOrder</t>
  </si>
  <si>
    <t>Порядок партиции</t>
  </si>
  <si>
    <t>sdsLocation</t>
  </si>
  <si>
    <t>location партиции </t>
  </si>
  <si>
    <t>partitionFunc</t>
  </si>
  <si>
    <t>Формула партиционирования</t>
  </si>
  <si>
    <r>
      <t>пример заполнения:</t>
    </r>
    <r>
      <rPr>
        <i/>
        <sz val="11"/>
        <color rgb="FF262626"/>
        <rFont val="Calibri"/>
        <family val="2"/>
        <charset val="204"/>
      </rPr>
      <t xml:space="preserve"> case when substr(coalesce(string(udate),0),0,4)&lt;'2000' then '1970-01-01' else concat_ws('-',substr(string(udate),1,4),substr(string(udate),5,2),substr(string(udate),7,2)) end</t>
    </r>
  </si>
  <si>
    <t>partColExample</t>
  </si>
  <si>
    <t>Пример значения атрибута партиционирования</t>
  </si>
  <si>
    <r>
      <t xml:space="preserve">пример заполнения: </t>
    </r>
    <r>
      <rPr>
        <i/>
        <sz val="11"/>
        <color rgb="FF262626"/>
        <rFont val="Calibri"/>
        <family val="2"/>
        <charset val="204"/>
      </rPr>
      <t>2020-01-10</t>
    </r>
  </si>
  <si>
    <t>partColMask</t>
  </si>
  <si>
    <t>Маска атрибута партиционирования</t>
  </si>
  <si>
    <r>
      <t xml:space="preserve">пример заполнения: </t>
    </r>
    <r>
      <rPr>
        <i/>
        <sz val="11"/>
        <color rgb="FF262626"/>
        <rFont val="Calibri"/>
        <family val="2"/>
        <charset val="204"/>
      </rPr>
      <t>YYYY-MM-DD</t>
    </r>
  </si>
  <si>
    <t>isDate</t>
  </si>
  <si>
    <t>Признак того, что партиция содержит дату</t>
  </si>
  <si>
    <r>
      <t>·</t>
    </r>
    <r>
      <rPr>
        <sz val="11"/>
        <color rgb="FF262626"/>
        <rFont val="Times New Roman"/>
        <family val="1"/>
        <charset val="204"/>
      </rPr>
      <t>        ДА</t>
    </r>
  </si>
  <si>
    <r>
      <t>·</t>
    </r>
    <r>
      <rPr>
        <sz val="11"/>
        <color rgb="FF262626"/>
        <rFont val="Times New Roman"/>
        <family val="1"/>
        <charset val="204"/>
      </rPr>
      <t>        </t>
    </r>
    <r>
      <rPr>
        <sz val="11"/>
        <color rgb="FF262626"/>
        <rFont val="Calibri"/>
        <family val="2"/>
        <charset val="204"/>
      </rPr>
      <t>НЕТ</t>
    </r>
  </si>
  <si>
    <t>isBusinessPart</t>
  </si>
  <si>
    <t>Признак бизнес-партиции</t>
  </si>
  <si>
    <r>
      <rPr>
        <b/>
        <i/>
        <sz val="11"/>
        <color rgb="FF262626"/>
        <rFont val="Calibri"/>
        <family val="2"/>
      </rPr>
      <t>Техническое партиционирование</t>
    </r>
    <r>
      <rPr>
        <sz val="11"/>
        <color rgb="FF262626"/>
        <rFont val="Calibri"/>
        <family val="2"/>
        <charset val="204"/>
      </rPr>
      <t xml:space="preserve"> – партиционирование, которое выполняется на источнике по умолчанию, с разделением на загрузку (ctl_loading)
</t>
    </r>
    <r>
      <rPr>
        <b/>
        <i/>
        <sz val="11"/>
        <color rgb="FF262626"/>
        <rFont val="Calibri"/>
        <family val="2"/>
      </rPr>
      <t xml:space="preserve">Бизнес партиционирование </t>
    </r>
    <r>
      <rPr>
        <sz val="11"/>
        <color rgb="FF262626"/>
        <rFont val="Calibri"/>
        <family val="2"/>
        <charset val="204"/>
      </rPr>
      <t>– партиционирование, которое выполняется для удобства пользования данными по запросу от пользователей. Как правило выполняется на основании бизнес-значимых атрибутах, например «Дата» или уникальное название объекта (имя филиала, город, возраст и т.п.)</t>
    </r>
  </si>
  <si>
    <t>Target filter</t>
  </si>
  <si>
    <t>Вкладка служит для описания фильтров в таблицам источника.</t>
  </si>
  <si>
    <t>Используется для проведения тестов над заданным срезом.</t>
  </si>
  <si>
    <t>T-filter</t>
  </si>
  <si>
    <t>фильтр</t>
  </si>
  <si>
    <r>
      <t xml:space="preserve">Строка. Описывается фильтр на target. Без указания слова </t>
    </r>
    <r>
      <rPr>
        <b/>
        <sz val="11"/>
        <color rgb="FF262626"/>
        <rFont val="Calibri"/>
        <family val="2"/>
        <charset val="204"/>
      </rPr>
      <t>WHERE!</t>
    </r>
  </si>
  <si>
    <t>Source columns</t>
  </si>
  <si>
    <t>Вкладка служит для описания требований к структуре таблицы-источника.</t>
  </si>
  <si>
    <t>Наименование платформы, где лежит таблица-источник. В МЕТА это константы</t>
  </si>
  <si>
    <t>А именно задает имена колонок, их типы. 
*не является обязательной для МЕТЫ</t>
  </si>
  <si>
    <t>Наименование инстанса, где лежит таблица-источник</t>
  </si>
  <si>
    <t>S2T</t>
  </si>
  <si>
    <t>Основной лист, описывающий каким образом данные из "источника" попадают в "приемник".</t>
  </si>
  <si>
    <t>T-trg-platform</t>
  </si>
  <si>
    <t>Наименование платформы где лежит целевая таблица. В МЕТА это константы</t>
  </si>
  <si>
    <t>Дает информацию о названиях таблиц и колонок, из/в которые перетекают данные.</t>
  </si>
  <si>
    <t>T-trg-instance</t>
  </si>
  <si>
    <t>Наименование инстанса, где лежит таблица-приемник. В МЕТА в зависимости от платформы это:</t>
  </si>
  <si>
    <t>Строка, список допустимых значений, исходя из платформы</t>
  </si>
  <si>
    <t xml:space="preserve">∙           АХД - платформа, например TDSB14 или TDSB15 </t>
  </si>
  <si>
    <t>∙           ОД - кластер, например SUPER, SKLROZN, SKLCIB, SKLRISK</t>
  </si>
  <si>
    <t>∙           ОДС- инстанс, например PROD</t>
  </si>
  <si>
    <t>T-trg-schema</t>
  </si>
  <si>
    <t>Наименование схемы приемника</t>
  </si>
  <si>
    <t>T-trg</t>
  </si>
  <si>
    <t>Наименование таблицы приемника</t>
  </si>
  <si>
    <t>UserName</t>
  </si>
  <si>
    <t>Ответственный за конкретную таблицу</t>
  </si>
  <si>
    <t>T-trg-f</t>
  </si>
  <si>
    <r>
      <t xml:space="preserve">Наименование поля приемника 
</t>
    </r>
    <r>
      <rPr>
        <i/>
        <sz val="11"/>
        <color rgb="FF262626"/>
        <rFont val="Calibri"/>
        <family val="2"/>
        <charset val="204"/>
      </rPr>
      <t>*рекомендовано к заполнению, обязательно для заполнения в случае связи 1:1</t>
    </r>
  </si>
  <si>
    <t>target_data_relevance</t>
  </si>
  <si>
    <t xml:space="preserve">Актуальность данных(T-N, актуальность данных в таблице) </t>
  </si>
  <si>
    <t>target_data_hist</t>
  </si>
  <si>
    <t xml:space="preserve">Историчность(дата начала расчета данных в таблице) </t>
  </si>
  <si>
    <t>target_data_freq</t>
  </si>
  <si>
    <t xml:space="preserve">Частота расчёта таблицы </t>
  </si>
  <si>
    <t>T-src-platform</t>
  </si>
  <si>
    <t>Наименование платформы, где лежит таблица-источник</t>
  </si>
  <si>
    <t>T-src-instance</t>
  </si>
  <si>
    <t>Наименование инстанса, где лежит таблица-источник. В МЕТА в зависимости от платформы это:</t>
  </si>
  <si>
    <t xml:space="preserve">∙           ОД - кластер, например, SKLOD </t>
  </si>
  <si>
    <t>T-src-schema</t>
  </si>
  <si>
    <t>Наименование схемы источника</t>
  </si>
  <si>
    <t>T-src</t>
  </si>
  <si>
    <t>Наименование таблицы источника</t>
  </si>
  <si>
    <t>T-src-main</t>
  </si>
  <si>
    <t>Наименование главной таблицы</t>
  </si>
  <si>
    <t xml:space="preserve">Строка </t>
  </si>
  <si>
    <t>T-src-f-name</t>
  </si>
  <si>
    <r>
      <t xml:space="preserve">Наименование поля
</t>
    </r>
    <r>
      <rPr>
        <i/>
        <sz val="11"/>
        <color rgb="FF262626"/>
        <rFont val="Calibri"/>
        <family val="2"/>
        <charset val="204"/>
      </rPr>
      <t>*рекомендовано к заполнению, обязательно для заполнения в случае связи 1:1</t>
    </r>
  </si>
  <si>
    <t>T-src-f</t>
  </si>
  <si>
    <t>Трансформация поля источника</t>
  </si>
  <si>
    <t>T-src-join</t>
  </si>
  <si>
    <t>Дополнительная таблица-источник</t>
  </si>
  <si>
    <t>T-src-join-on</t>
  </si>
  <si>
    <t>Условия соединения с дополнительной таблицей</t>
  </si>
  <si>
    <t>T-src-where</t>
  </si>
  <si>
    <t>Условия фильтрации исходного набора</t>
  </si>
  <si>
    <t>T-src-group</t>
  </si>
  <si>
    <t>Группировка</t>
  </si>
  <si>
    <t>T-k</t>
  </si>
  <si>
    <t>K-таблица</t>
  </si>
  <si>
    <t>T-hist-type</t>
  </si>
  <si>
    <t>СОД</t>
  </si>
  <si>
    <t>T-hist-role</t>
  </si>
  <si>
    <t>Роль в истории</t>
  </si>
  <si>
    <t>codeDatamart</t>
  </si>
  <si>
    <t>ID Витрины</t>
  </si>
  <si>
    <t>Datamart.description_source</t>
  </si>
  <si>
    <t xml:space="preserve">Источник расчёта(Бизнес-описание источников расчета на уровне витрин) </t>
  </si>
  <si>
    <t>Table.description_source</t>
  </si>
  <si>
    <t xml:space="preserve">Источник расчёта(Бизнес-описание источников расчета на уровне таблиц) </t>
  </si>
  <si>
    <t>Datamart info</t>
  </si>
  <si>
    <r>
      <t>Здесь находится карточка витрины (</t>
    </r>
    <r>
      <rPr>
        <b/>
        <u/>
        <sz val="11"/>
        <color theme="1"/>
        <rFont val="Arial"/>
        <family val="2"/>
        <charset val="204"/>
      </rPr>
      <t xml:space="preserve">обязательно к заполнению </t>
    </r>
    <r>
      <rPr>
        <sz val="11"/>
        <color theme="1"/>
        <rFont val="Arial"/>
        <family val="2"/>
        <charset val="204"/>
      </rPr>
      <t>для поиска дельты с предыдущей версией документа)</t>
    </r>
  </si>
  <si>
    <t xml:space="preserve">V </t>
  </si>
  <si>
    <r>
      <t xml:space="preserve">Код витрины (заполняется латинскими буквами в формате &lt;Тип витрины: SVD, VVD, BVD&gt;_&lt;бизнес блок, например, KB, RB, BR, UB и пр.&gt;_&lt;код витрины&gt;)
Код витрины может являться сокращенной  транслитерацией витрины, или иметь отсылку к технической схеме расположения витрины 
Не более 40 символов 
</t>
    </r>
    <r>
      <rPr>
        <i/>
        <sz val="11"/>
        <color rgb="FF262626"/>
        <rFont val="Calibri"/>
        <family val="2"/>
        <charset val="204"/>
      </rPr>
      <t>Пример, SVD_KB_SGM</t>
    </r>
    <r>
      <rPr>
        <sz val="11"/>
        <color rgb="FF262626"/>
        <rFont val="Calibri"/>
        <family val="2"/>
        <charset val="204"/>
      </rPr>
      <t xml:space="preserve">
</t>
    </r>
  </si>
  <si>
    <r>
      <t xml:space="preserve">Ответственный за конкретную витрину. Указывается почта владельца в домене Альфе 
</t>
    </r>
    <r>
      <rPr>
        <i/>
        <sz val="11"/>
        <color rgb="FF262626"/>
        <rFont val="Calibri"/>
        <family val="2"/>
        <charset val="204"/>
      </rPr>
      <t>Пример: Ivanov.I.I@omega.sbrf.ru</t>
    </r>
  </si>
  <si>
    <t>Status</t>
  </si>
  <si>
    <r>
      <t xml:space="preserve">Статус витрины: список согласно регламенту банка
</t>
    </r>
    <r>
      <rPr>
        <i/>
        <sz val="11"/>
        <color rgb="FF262626"/>
        <rFont val="Calibri"/>
        <family val="2"/>
        <charset val="204"/>
      </rPr>
      <t>-В разработке
-Опытная эксплуатация
-Промышленная эксплуатация
-Выведена из эксплуатации</t>
    </r>
  </si>
  <si>
    <t>Строка, список допустимых значений:
-В разработке
-Опытная эксплуатация
-Промышленная эксплуатация
-Выведена из эксплуатации</t>
  </si>
  <si>
    <t>nameDatamart</t>
  </si>
  <si>
    <r>
      <t xml:space="preserve">Имя витрины (бизнес название) в формате:
1. &lt;Тип витрины&gt; &lt;Блок&gt; &lt;Наименование витрины&gt; (для СВД*, БВД*)
2. &lt;Тип витрины&gt; &lt;Блок&gt; &lt;Название витрины(откуда) название АС(куда)&gt; (для ВВД*)
</t>
    </r>
    <r>
      <rPr>
        <i/>
        <sz val="11"/>
        <color rgb="FF262626"/>
        <rFont val="Calibri"/>
        <family val="2"/>
        <charset val="204"/>
      </rPr>
      <t>Пример, СВД КБ Сегментация клиентов</t>
    </r>
  </si>
  <si>
    <t>descriptionDatamart</t>
  </si>
  <si>
    <r>
      <t xml:space="preserve">Описание витрины 
(не менее 15 слов)
Должно кратко характеризовать:
-Цель витрины
-Бизнес-смысл /бизнес-процесс
-Предметную область, к которой относится витрина
</t>
    </r>
    <r>
      <rPr>
        <i/>
        <sz val="11"/>
        <color rgb="FF262626"/>
        <rFont val="Calibri"/>
        <family val="2"/>
        <charset val="204"/>
      </rPr>
      <t>Пример, "Витрина, содержащая данные по корпоративному клиенту из внутреннего источника CRM. Витрина предназначена для использования данных аналитиками Банка для поиска, проверки и пр. клиентов"</t>
    </r>
  </si>
  <si>
    <t>confItemProduct</t>
  </si>
  <si>
    <t>КЭ ВД/АС из SM</t>
  </si>
  <si>
    <t>codeApplication</t>
  </si>
  <si>
    <r>
      <t xml:space="preserve">Код ПКАП
</t>
    </r>
    <r>
      <rPr>
        <b/>
        <i/>
        <sz val="11"/>
        <color rgb="FF262626"/>
        <rFont val="Calibri"/>
        <family val="2"/>
        <charset val="204"/>
      </rPr>
      <t>код ПКАП из ARIS латиницей</t>
    </r>
  </si>
  <si>
    <t>Данные о ПКАП, в состав которого входит витрина
Поля обязательны к заполнению для витрин, входящих в состав ПКАП</t>
  </si>
  <si>
    <t>typeApplication</t>
  </si>
  <si>
    <r>
      <t xml:space="preserve">Тип ПКАП 
</t>
    </r>
    <r>
      <rPr>
        <b/>
        <i/>
        <sz val="11"/>
        <color rgb="FF262626"/>
        <rFont val="Calibri"/>
        <family val="2"/>
        <charset val="204"/>
      </rPr>
      <t>Выберите из выпадающего списка (АС,ЛД, ВД)</t>
    </r>
  </si>
  <si>
    <t>Строка, список допустимых значений : АС, ВД, ЛД</t>
  </si>
  <si>
    <t>nameApplication</t>
  </si>
  <si>
    <t>Наименование ПКАП</t>
  </si>
  <si>
    <t>confItemApplication</t>
  </si>
  <si>
    <t>КЭ ПКАП</t>
  </si>
  <si>
    <t>statusApplication</t>
  </si>
  <si>
    <r>
      <t xml:space="preserve">Статус ПКАП: 
</t>
    </r>
    <r>
      <rPr>
        <i/>
        <sz val="11"/>
        <color rgb="FF262626"/>
        <rFont val="Calibri"/>
        <family val="2"/>
        <charset val="204"/>
      </rPr>
      <t>-В разработке
-Опытная эксплуатация
-Промышленная эксплуатация
-Выведено из эксплуатации</t>
    </r>
  </si>
  <si>
    <t>Строка, список допустимых значений:
-В разработке
-Опытная эксплуатация
-Промышленная эксплуатация
-Выведено из эксплуатации</t>
  </si>
  <si>
    <t>Tribe</t>
  </si>
  <si>
    <t>Трайб</t>
  </si>
  <si>
    <t>accessHost</t>
  </si>
  <si>
    <t>Хост или  IP-адрес сервера (пример: tkl-ora00.vm.mos.cloud.sbrf.ru )</t>
  </si>
  <si>
    <t>Поля рекомендованы к заполнению для корректного отражения в АС Мониторинг</t>
  </si>
  <si>
    <t>accessPort</t>
  </si>
  <si>
    <t>Порт</t>
  </si>
  <si>
    <t>accessSid</t>
  </si>
  <si>
    <t>Имя базы (sid)</t>
  </si>
  <si>
    <t>Additional objects</t>
  </si>
  <si>
    <t>Здесь находятся именнованные запросы для сложных преобразований источников</t>
  </si>
  <si>
    <t>Название объекта - имя запроса. Любое удобное имя</t>
  </si>
  <si>
    <t>T-type</t>
  </si>
  <si>
    <t>Тип объекта - обозначает тип дополнительного объекта. Пока заполняем просто значением "alias". Другие типы использует кодогенератор Горского</t>
  </si>
  <si>
    <t>Строка, список допустимых значений: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</si>
  <si>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alias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</si>
  <si>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Table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</si>
  <si>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view</t>
    </r>
  </si>
  <si>
    <t>T-sql</t>
  </si>
  <si>
    <t>SQL - сам запрос, который делает ETL преобразования из источников в таргет. Важно, что названия схем указываются прямо внутри запроса при обращении к имени таблицы. Может содержать как однострочные комментарии: "- - Пример однострочного комментария", так и многострочные: "/* Пример многострочного комментария*/"</t>
  </si>
  <si>
    <t>Sprint Objects</t>
  </si>
  <si>
    <t>Вкладка используется в качестве фильтра для ограничения таблиц, по которым необходимо выполнять проверки QAAPI</t>
  </si>
  <si>
    <t>Name</t>
  </si>
  <si>
    <t>Name - имя Target таблицы</t>
  </si>
  <si>
    <t>Sprint</t>
  </si>
  <si>
    <t>Sprint - номер релиза, может принимать любое не пустое, цифровое значение</t>
  </si>
  <si>
    <t>Цифра</t>
  </si>
  <si>
    <t>Alias</t>
  </si>
  <si>
    <t>Вкладка используется в качестве указания дополнительных параметров выборки данных из базы</t>
  </si>
  <si>
    <t>Название </t>
  </si>
  <si>
    <t>Название параметра</t>
  </si>
  <si>
    <t>Строка, список допустимых значений, в зависимости от платформы:</t>
  </si>
  <si>
    <t>Для АХД - обязателен к использованию. Указываются параметры подключения.</t>
  </si>
  <si>
    <r>
      <t>·</t>
    </r>
    <r>
      <rPr>
        <sz val="11"/>
        <color rgb="FF172B4D"/>
        <rFont val="Times New Roman"/>
        <family val="1"/>
        <charset val="204"/>
      </rPr>
      <t xml:space="preserve">         </t>
    </r>
    <r>
      <rPr>
        <sz val="11"/>
        <color rgb="FF172B4D"/>
        <rFont val="Calibri"/>
        <family val="2"/>
        <charset val="204"/>
      </rPr>
      <t>АХД:</t>
    </r>
  </si>
  <si>
    <t>В ОД используют только витрины проекта ERM - для выгрузки S2T задействован кодогенератор DME. Используется для получения значений параметров конкретного расчета витрины. Указывается SQL запрос к табдице d_lod.</t>
  </si>
  <si>
    <r>
      <rPr>
        <b/>
        <sz val="11"/>
        <color rgb="FF172B4D"/>
        <rFont val="Calibri"/>
        <family val="2"/>
        <charset val="204"/>
      </rPr>
      <t>part</t>
    </r>
    <r>
      <rPr>
        <sz val="11"/>
        <color rgb="FF172B4D"/>
        <rFont val="Calibri"/>
        <family val="2"/>
        <charset val="204"/>
      </rPr>
      <t xml:space="preserve"> - раздел
</t>
    </r>
    <r>
      <rPr>
        <b/>
        <sz val="11"/>
        <color rgb="FF172B4D"/>
        <rFont val="Calibri"/>
        <family val="2"/>
        <charset val="204"/>
      </rPr>
      <t>block</t>
    </r>
    <r>
      <rPr>
        <sz val="11"/>
        <color rgb="FF172B4D"/>
        <rFont val="Calibri"/>
        <family val="2"/>
        <charset val="204"/>
      </rPr>
      <t xml:space="preserve"> - блок
</t>
    </r>
    <r>
      <rPr>
        <b/>
        <sz val="11"/>
        <color rgb="FF172B4D"/>
        <rFont val="Calibri"/>
        <family val="2"/>
        <charset val="204"/>
      </rPr>
      <t>system</t>
    </r>
    <r>
      <rPr>
        <sz val="11"/>
        <color rgb="FF172B4D"/>
        <rFont val="Calibri"/>
        <family val="2"/>
        <charset val="204"/>
      </rPr>
      <t xml:space="preserve"> - источник
</t>
    </r>
    <r>
      <rPr>
        <b/>
        <sz val="11"/>
        <color rgb="FF172B4D"/>
        <rFont val="Calibri"/>
        <family val="2"/>
        <charset val="204"/>
      </rPr>
      <t>instance</t>
    </r>
    <r>
      <rPr>
        <sz val="11"/>
        <color rgb="FF172B4D"/>
        <rFont val="Calibri"/>
        <family val="2"/>
        <charset val="204"/>
      </rPr>
      <t xml:space="preserve"> – инстанс</t>
    </r>
  </si>
  <si>
    <r>
      <t>·</t>
    </r>
    <r>
      <rPr>
        <sz val="11"/>
        <color rgb="FF172B4D"/>
        <rFont val="Times New Roman"/>
        <family val="1"/>
        <charset val="204"/>
      </rPr>
      <t xml:space="preserve">         </t>
    </r>
    <r>
      <rPr>
        <sz val="11"/>
        <color rgb="FF172B4D"/>
        <rFont val="Calibri"/>
        <family val="2"/>
        <charset val="204"/>
      </rPr>
      <t>OД: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</si>
  <si>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param_sql</t>
    </r>
    <r>
      <rPr>
        <sz val="11"/>
        <color rgb="FF172B4D"/>
        <rFont val="Calibri"/>
        <family val="2"/>
        <charset val="204"/>
      </rPr>
      <t xml:space="preserve"> - SQL запрос к таблице d_lod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</si>
  <si>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st_user</t>
    </r>
    <r>
      <rPr>
        <sz val="11"/>
        <color rgb="FF172B4D"/>
        <rFont val="Calibri"/>
        <family val="2"/>
        <charset val="204"/>
      </rPr>
      <t xml:space="preserve"> - ТУЗ витрины среды</t>
    </r>
    <r>
      <rPr>
        <b/>
        <sz val="11"/>
        <color rgb="FF172B4D"/>
        <rFont val="Calibri"/>
        <family val="2"/>
        <charset val="204"/>
      </rPr>
      <t xml:space="preserve"> ST</t>
    </r>
  </si>
  <si>
    <r>
      <t>st_keytab</t>
    </r>
    <r>
      <rPr>
        <sz val="11"/>
        <color rgb="FF172B4D"/>
        <rFont val="Calibri"/>
        <family val="2"/>
        <charset val="204"/>
      </rPr>
      <t xml:space="preserve"> - keytab ТУЗа среды </t>
    </r>
    <r>
      <rPr>
        <b/>
        <sz val="11"/>
        <color rgb="FF172B4D"/>
        <rFont val="Calibri"/>
        <family val="2"/>
        <charset val="204"/>
      </rPr>
      <t>ST</t>
    </r>
  </si>
  <si>
    <r>
      <t>ift_user</t>
    </r>
    <r>
      <rPr>
        <sz val="11"/>
        <color rgb="FF172B4D"/>
        <rFont val="Calibri"/>
        <family val="2"/>
        <charset val="204"/>
      </rPr>
      <t xml:space="preserve"> - ТУЗ витрины среды </t>
    </r>
    <r>
      <rPr>
        <b/>
        <sz val="11"/>
        <color rgb="FF172B4D"/>
        <rFont val="Calibri"/>
        <family val="2"/>
        <charset val="204"/>
      </rPr>
      <t>IFT</t>
    </r>
  </si>
  <si>
    <r>
      <t>ift_keytab</t>
    </r>
    <r>
      <rPr>
        <sz val="11"/>
        <color rgb="FF172B4D"/>
        <rFont val="Calibri"/>
        <family val="2"/>
        <charset val="204"/>
      </rPr>
      <t xml:space="preserve"> - keytab ТУЗа среды </t>
    </r>
    <r>
      <rPr>
        <b/>
        <sz val="11"/>
        <color rgb="FF172B4D"/>
        <rFont val="Calibri"/>
        <family val="2"/>
        <charset val="204"/>
      </rPr>
      <t>IFT</t>
    </r>
  </si>
  <si>
    <r>
      <t>uat_user</t>
    </r>
    <r>
      <rPr>
        <sz val="11"/>
        <color rgb="FF172B4D"/>
        <rFont val="Calibri"/>
        <family val="2"/>
        <charset val="204"/>
      </rPr>
      <t xml:space="preserve"> - ТУЗ витрины среды </t>
    </r>
    <r>
      <rPr>
        <b/>
        <sz val="11"/>
        <color rgb="FF172B4D"/>
        <rFont val="Calibri"/>
        <family val="2"/>
        <charset val="204"/>
      </rPr>
      <t>UAT</t>
    </r>
  </si>
  <si>
    <r>
      <t>uat_keytab</t>
    </r>
    <r>
      <rPr>
        <sz val="11"/>
        <color rgb="FF172B4D"/>
        <rFont val="Calibri"/>
        <family val="2"/>
        <charset val="204"/>
      </rPr>
      <t xml:space="preserve"> - keytab ТУЗа среды </t>
    </r>
    <r>
      <rPr>
        <b/>
        <sz val="11"/>
        <color rgb="FF172B4D"/>
        <rFont val="Calibri"/>
        <family val="2"/>
        <charset val="204"/>
      </rPr>
      <t>UAT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</si>
  <si>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st_yarn_queue</t>
    </r>
    <r>
      <rPr>
        <sz val="11"/>
        <color rgb="FF172B4D"/>
        <rFont val="Calibri"/>
        <family val="2"/>
        <charset val="204"/>
      </rPr>
      <t xml:space="preserve"> - очередь yarn витрины среды </t>
    </r>
    <r>
      <rPr>
        <b/>
        <sz val="11"/>
        <color rgb="FF172B4D"/>
        <rFont val="Calibri"/>
        <family val="2"/>
        <charset val="204"/>
      </rPr>
      <t>ST</t>
    </r>
  </si>
  <si>
    <r>
      <t>ift_yarn_queue</t>
    </r>
    <r>
      <rPr>
        <sz val="11"/>
        <color rgb="FF172B4D"/>
        <rFont val="Calibri"/>
        <family val="2"/>
        <charset val="204"/>
      </rPr>
      <t xml:space="preserve"> - очередь yarn витрины среды </t>
    </r>
    <r>
      <rPr>
        <b/>
        <sz val="11"/>
        <color rgb="FF172B4D"/>
        <rFont val="Calibri"/>
        <family val="2"/>
        <charset val="204"/>
      </rPr>
      <t>IFT</t>
    </r>
  </si>
  <si>
    <r>
      <t>uat_yarn_queue</t>
    </r>
    <r>
      <rPr>
        <sz val="11"/>
        <color rgb="FF172B4D"/>
        <rFont val="Calibri"/>
        <family val="2"/>
        <charset val="204"/>
      </rPr>
      <t xml:space="preserve"> - очередь yarn витрины среды </t>
    </r>
    <r>
      <rPr>
        <b/>
        <sz val="11"/>
        <color rgb="FF172B4D"/>
        <rFont val="Calibri"/>
        <family val="2"/>
        <charset val="204"/>
      </rPr>
      <t>UAT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</si>
  <si>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stg_db_name</t>
    </r>
    <r>
      <rPr>
        <sz val="11"/>
        <color rgb="FF172B4D"/>
        <rFont val="Calibri"/>
        <family val="2"/>
        <charset val="204"/>
      </rPr>
      <t xml:space="preserve"> - БД hive с правами insert, create, drop table для ТУЗа витрины</t>
    </r>
  </si>
  <si>
    <r>
      <t>stg_path</t>
    </r>
    <r>
      <rPr>
        <sz val="11"/>
        <color rgb="FF172B4D"/>
        <rFont val="Calibri"/>
        <family val="2"/>
        <charset val="204"/>
      </rPr>
      <t xml:space="preserve"> - каталог hdfs с правами read/write для ТУЗа витрины</t>
    </r>
  </si>
  <si>
    <t>Тип</t>
  </si>
  <si>
    <t>Тип параметра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</si>
  <si>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metadata</t>
    </r>
  </si>
  <si>
    <t>Значение </t>
  </si>
  <si>
    <t>Значение параметра</t>
  </si>
  <si>
    <t>Строка, в зависимости от платформы: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</si>
  <si>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АХД: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</si>
  <si>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part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[0-9]{1}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</si>
  <si>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block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[0-9]{6}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</si>
  <si>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system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[0-9]{3}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</si>
  <si>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instance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[0-9]{6}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</si>
  <si>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ОД:</t>
    </r>
  </si>
  <si>
    <r>
      <t>o</t>
    </r>
    <r>
      <rPr>
        <sz val="11"/>
        <color rgb="FF262626"/>
        <rFont val="Times New Roman"/>
        <family val="1"/>
        <charset val="204"/>
      </rPr>
      <t xml:space="preserve">   </t>
    </r>
    <r>
      <rPr>
        <sz val="11"/>
        <color rgb="FF262626"/>
        <rFont val="Calibri"/>
        <family val="2"/>
        <charset val="204"/>
      </rPr>
      <t>Строка</t>
    </r>
  </si>
  <si>
    <t>SQL Checks</t>
  </si>
  <si>
    <t>Вкладка содержит SQL бизнес проверок</t>
  </si>
  <si>
    <r>
      <t xml:space="preserve">Имя - имя Target таблицы, в формате </t>
    </r>
    <r>
      <rPr>
        <b/>
        <sz val="11"/>
        <color rgb="FF172B4D"/>
        <rFont val="Calibri"/>
        <family val="2"/>
        <charset val="204"/>
      </rPr>
      <t>schemaName.tableName</t>
    </r>
  </si>
  <si>
    <r>
      <t xml:space="preserve">Строка, </t>
    </r>
    <r>
      <rPr>
        <sz val="11"/>
        <color rgb="FF172B4D"/>
        <rFont val="Calibri"/>
        <family val="2"/>
        <charset val="204"/>
      </rPr>
      <t xml:space="preserve">в формате </t>
    </r>
    <r>
      <rPr>
        <b/>
        <sz val="11"/>
        <color rgb="FF172B4D"/>
        <rFont val="Calibri"/>
        <family val="2"/>
        <charset val="204"/>
      </rPr>
      <t>schemaName.tableName</t>
    </r>
  </si>
  <si>
    <t>T-expected</t>
  </si>
  <si>
    <t>Ожидаемый результат - выражения типа &gt; &lt; = (больше, меньше, равно).</t>
  </si>
  <si>
    <t>SQL - запрос. Может содержать как однострочные комментарии: "- - Пример однострочного комментария", так и многострочные: "/* Пример многострочного комментария*/"</t>
  </si>
  <si>
    <t>isNBA</t>
  </si>
  <si>
    <t>Наименование платформы</t>
  </si>
  <si>
    <t>Наименование инстанса</t>
  </si>
  <si>
    <t>Признак Кампейнинга</t>
  </si>
  <si>
    <t>Наименование поля</t>
  </si>
  <si>
    <t>Тип данных поля</t>
  </si>
  <si>
    <r>
      <t xml:space="preserve">Является ли поле </t>
    </r>
    <r>
      <rPr>
        <sz val="10"/>
        <color rgb="FF1F497D"/>
        <rFont val="Calibri"/>
        <family val="2"/>
        <charset val="204"/>
      </rPr>
      <t>F</t>
    </r>
    <r>
      <rPr>
        <sz val="10"/>
        <color rgb="FF262626"/>
        <rFont val="Calibri"/>
        <family val="2"/>
        <charset val="204"/>
      </rPr>
      <t>K</t>
    </r>
  </si>
  <si>
    <t>Column Attribute Note</t>
  </si>
  <si>
    <t>HADOOP</t>
  </si>
  <si>
    <t>TABLE</t>
  </si>
  <si>
    <t>Yes</t>
  </si>
  <si>
    <t>NOT NULL</t>
  </si>
  <si>
    <t>No</t>
  </si>
  <si>
    <t>NULL</t>
  </si>
  <si>
    <r>
      <t xml:space="preserve">Код витрины (заполняется латинскими буквами через нижние подчеркивания в формате 
</t>
    </r>
    <r>
      <rPr>
        <b/>
        <i/>
        <sz val="11"/>
        <color rgb="FF172B4D"/>
        <rFont val="Calibri"/>
        <family val="2"/>
        <charset val="204"/>
      </rPr>
      <t>&lt;тип витрины:SVD/VVD/BVD&gt;_
&lt;бизнес блок, например, KB, RB, BR, UB и пр.&gt;_
&lt;код витрины&gt;</t>
    </r>
    <r>
      <rPr>
        <sz val="11"/>
        <color rgb="FF172B4D"/>
        <rFont val="Calibri"/>
        <family val="2"/>
        <charset val="204"/>
      </rPr>
      <t xml:space="preserve">) </t>
    </r>
  </si>
  <si>
    <r>
      <t xml:space="preserve">Владелец витрины 
</t>
    </r>
    <r>
      <rPr>
        <b/>
        <i/>
        <sz val="11"/>
        <color rgb="FF172B4D"/>
        <rFont val="Calibri"/>
        <family val="2"/>
        <charset val="204"/>
      </rPr>
      <t>почта в домене Альфа</t>
    </r>
  </si>
  <si>
    <r>
      <t xml:space="preserve">Статус витрины 
</t>
    </r>
    <r>
      <rPr>
        <b/>
        <i/>
        <sz val="11"/>
        <color rgb="FF172B4D"/>
        <rFont val="Calibri"/>
        <family val="2"/>
        <charset val="204"/>
      </rPr>
      <t>Выберите из выпадающего списка</t>
    </r>
  </si>
  <si>
    <r>
      <t xml:space="preserve">Имя витрины (бизнес название) в формате: 
</t>
    </r>
    <r>
      <rPr>
        <b/>
        <i/>
        <sz val="11"/>
        <color rgb="FF172B4D"/>
        <rFont val="Calibri"/>
        <family val="2"/>
        <charset val="204"/>
      </rPr>
      <t>&lt;Тип витрины&gt; &lt;Блок&gt; &lt;Бизнес наименование&gt;</t>
    </r>
  </si>
  <si>
    <r>
      <t>Описание витрины 
(не менее 15 слов)</t>
    </r>
    <r>
      <rPr>
        <b/>
        <i/>
        <sz val="11"/>
        <color rgb="FF262626"/>
        <rFont val="Calibri"/>
        <family val="2"/>
        <charset val="204"/>
      </rPr>
      <t xml:space="preserve">
Должно кратко характеризовать:
-Цель витрины
-Бизнес-смысл /бизнес-процесс
-Предметную область, к которой относится витрина</t>
    </r>
  </si>
  <si>
    <t>КЭ ОРД (КЭ релиза, может являться АС/ФП/модулем/подмодулем)</t>
  </si>
  <si>
    <t xml:space="preserve">Источник расчёта
(Бизнес-описание источников расчета на уровне витрин) </t>
  </si>
  <si>
    <r>
      <t xml:space="preserve">Наименование ПКАП в формате: 
</t>
    </r>
    <r>
      <rPr>
        <b/>
        <i/>
        <sz val="11"/>
        <color rgb="FF262626"/>
        <rFont val="Calibri"/>
        <family val="2"/>
      </rPr>
      <t>ПКАП&lt;Код&gt; &lt;Тип&gt; &lt;Бизнес наименование&gt;</t>
    </r>
  </si>
  <si>
    <r>
      <t xml:space="preserve">Статус ПКАП
</t>
    </r>
    <r>
      <rPr>
        <b/>
        <i/>
        <sz val="11"/>
        <color rgb="FF172B4D"/>
        <rFont val="Calibri"/>
        <family val="2"/>
        <charset val="204"/>
      </rPr>
      <t>Выберите из выпадающего списка</t>
    </r>
  </si>
  <si>
    <t>Хост или  IP-адрес сервера</t>
  </si>
  <si>
    <t>Наименование платформы где лежит целевая таблица</t>
  </si>
  <si>
    <t>Ответственный за конкретную таблицу (почта в домене Альфа)</t>
  </si>
  <si>
    <t>Наименование поля приемника
*рекомендовано к заполнению, обязательно для заполнения в случае связи 1:1</t>
  </si>
  <si>
    <t>Наименование платформы где лежит таблица-источник</t>
  </si>
  <si>
    <t>Наименование поля источника
*рекомендовано к заполнению, обязательно для заполнения в случае связи 1:1</t>
  </si>
  <si>
    <t>T-platform-fk</t>
  </si>
  <si>
    <t>T-instance-fk</t>
  </si>
  <si>
    <t>T-shema-fk</t>
  </si>
  <si>
    <t>T-name-fk</t>
  </si>
  <si>
    <t>T-col-name-fk</t>
  </si>
  <si>
    <t>T-platform-p</t>
  </si>
  <si>
    <t>T-instance-p</t>
  </si>
  <si>
    <t>T-shema-p</t>
  </si>
  <si>
    <t>T-name-p</t>
  </si>
  <si>
    <t xml:space="preserve">Наименование дочерней платформы </t>
  </si>
  <si>
    <t>Наименование дочернего инстанса</t>
  </si>
  <si>
    <t>Наименование дочерней схемы</t>
  </si>
  <si>
    <t xml:space="preserve">Наименование дочерней таблицы </t>
  </si>
  <si>
    <t>Наименование дочернего поля</t>
  </si>
  <si>
    <t>Наименование родительской платформы</t>
  </si>
  <si>
    <t>Наименование родительского инстанса</t>
  </si>
  <si>
    <t>Наименование родительской схемы</t>
  </si>
  <si>
    <t xml:space="preserve">Наименование родительской таблицы </t>
  </si>
  <si>
    <t>ACCOUNTID</t>
  </si>
  <si>
    <t>MODIFYDATE</t>
  </si>
  <si>
    <t>RESTCURRENCY</t>
  </si>
  <si>
    <t>SUMCURRENCYCT</t>
  </si>
  <si>
    <t>SUMCURRENCYDT</t>
  </si>
  <si>
    <t>openingmodule</t>
  </si>
  <si>
    <t>depart</t>
  </si>
  <si>
    <t>initialbalancedate</t>
  </si>
  <si>
    <t>initialbalance</t>
  </si>
  <si>
    <t>register_object_id</t>
  </si>
  <si>
    <t>gbk_account_uid</t>
  </si>
  <si>
    <t>account</t>
  </si>
  <si>
    <t>opened_in_gbk</t>
  </si>
  <si>
    <t>start_date</t>
  </si>
  <si>
    <t>end_date</t>
  </si>
  <si>
    <t>status</t>
  </si>
  <si>
    <t>register_open_module</t>
  </si>
  <si>
    <t>sub_branch</t>
  </si>
  <si>
    <t>sid</t>
  </si>
  <si>
    <t>close_fact_dt</t>
  </si>
  <si>
    <t>source_system_code</t>
  </si>
  <si>
    <t>epk_id</t>
  </si>
  <si>
    <t>agrmnt_guid</t>
  </si>
  <si>
    <t>bal_start_ccy_amt</t>
  </si>
  <si>
    <t>bal_end_ccy_amt</t>
  </si>
  <si>
    <t>accrual_ccy_amt</t>
  </si>
  <si>
    <t>percents_ccy_amt</t>
  </si>
  <si>
    <t>removal_ccy_amt</t>
  </si>
  <si>
    <t>txn_dt</t>
  </si>
  <si>
    <t>report_dt</t>
  </si>
  <si>
    <t>ctl_validfrom</t>
  </si>
  <si>
    <t>part_idmega</t>
  </si>
  <si>
    <t>row_actual_from_dt</t>
  </si>
  <si>
    <t>row_actual_to_dt</t>
  </si>
  <si>
    <t>seg_client_fl_segment_cd</t>
  </si>
  <si>
    <t>string</t>
  </si>
  <si>
    <t>decimal(38,12)</t>
  </si>
  <si>
    <t>binary</t>
  </si>
  <si>
    <t>decimal(38,0)</t>
  </si>
  <si>
    <t>timestamp</t>
  </si>
  <si>
    <t>date</t>
  </si>
  <si>
    <t>bigint</t>
  </si>
  <si>
    <t>decimal(38,16)</t>
  </si>
  <si>
    <t>COM_SBT_GBK_REST_CALCULATION_DTO_TSA_ACCOUNTRESTHISTORYDTO</t>
  </si>
  <si>
    <t>COM_SBT_GBK_STANDIN_TRANSPORT_DTO_ACCOUNTDTO</t>
  </si>
  <si>
    <t>t_dim_dep_agrmnt</t>
  </si>
  <si>
    <t>t_agr_dep_agrmnt_state</t>
  </si>
  <si>
    <t>scd_client_aggr_daily</t>
  </si>
  <si>
    <t>platform_gbk_stream</t>
  </si>
  <si>
    <t>internal_aeacc_aeacc</t>
  </si>
  <si>
    <t>custom_blago_b2c_cod</t>
  </si>
  <si>
    <t>custom_rozn_client_aggr</t>
  </si>
  <si>
    <t>sklsdppprb</t>
  </si>
  <si>
    <t>arn6sdpstork4ns4</t>
  </si>
  <si>
    <t>arn6sdpganza</t>
  </si>
  <si>
    <t>SKLSDPBLAGO</t>
  </si>
  <si>
    <t>BVD_B2C_GBK</t>
  </si>
  <si>
    <t>Trunina.N.Se@omega.sbrf.ru</t>
  </si>
  <si>
    <t>БВД B2C ГБК</t>
  </si>
  <si>
    <t>Базовая витрина ЕПКАП B2C – информация о данных по счетам и проводкам бухгалтерского учета. АС источник – АЕ и ГБК</t>
  </si>
  <si>
    <t>CI09822192</t>
  </si>
  <si>
    <t xml:space="preserve">Реплика ППРБ АЕ (HADOOP)
Реплика ППРБ ГБК SL (HADOOP)
БВД УБ B2C Витрина на данных ЦОД (HADOOP)
</t>
  </si>
  <si>
    <t>accountId</t>
  </si>
  <si>
    <t>modifydate</t>
  </si>
  <si>
    <t>start_dt</t>
  </si>
  <si>
    <t>sod_acct_amt</t>
  </si>
  <si>
    <t>cred_trnovr_amt</t>
  </si>
  <si>
    <t>dbt_trnovr_amt</t>
  </si>
  <si>
    <t>end_sod_acct_amt</t>
  </si>
  <si>
    <t>end_dt</t>
  </si>
  <si>
    <t>tb_code</t>
  </si>
  <si>
    <t>row_hash</t>
  </si>
  <si>
    <t>ctl_action</t>
  </si>
  <si>
    <t>ctl_loading</t>
  </si>
  <si>
    <t>part_tb_code</t>
  </si>
  <si>
    <t>part_1_day</t>
  </si>
  <si>
    <t xml:space="preserve">register_object_id    </t>
  </si>
  <si>
    <t>gbk_initialbalancedate</t>
  </si>
  <si>
    <t>gbk_initialbalance</t>
  </si>
  <si>
    <t>cod_agrmnt_sid</t>
  </si>
  <si>
    <t>cod_register_object_id</t>
  </si>
  <si>
    <t>cod_agrmnt_guid</t>
  </si>
  <si>
    <t>cod_bal_start_ccy_amt</t>
  </si>
  <si>
    <t>cod_bal_end_ccy_amt</t>
  </si>
  <si>
    <t>cod_accrual_ccy_amt</t>
  </si>
  <si>
    <t>cod_percents_ccy_amt</t>
  </si>
  <si>
    <t>cod_removal_ccy_amt</t>
  </si>
  <si>
    <t xml:space="preserve">cod_txn_dt </t>
  </si>
  <si>
    <t>cod_report_dt</t>
  </si>
  <si>
    <t>cod_reg_close_dt</t>
  </si>
  <si>
    <t>cod_ctl_validfrom</t>
  </si>
  <si>
    <t>cod_tb_code</t>
  </si>
  <si>
    <t>cod_source_system_code</t>
  </si>
  <si>
    <t>gbk_accountid</t>
  </si>
  <si>
    <t>gbk_gbk_account_uid</t>
  </si>
  <si>
    <t>gbk_bal_start_ccy_amt</t>
  </si>
  <si>
    <t>gbk_bal_end_ccy_amt</t>
  </si>
  <si>
    <t>gbk_accrual_ccy_amt_sum_percents_ccy_amt</t>
  </si>
  <si>
    <t>gbk_removal_ccy_amt</t>
  </si>
  <si>
    <t>gbk_txn_dt</t>
  </si>
  <si>
    <t>gbk_start_dt</t>
  </si>
  <si>
    <t>gbk_end_dt</t>
  </si>
  <si>
    <t>gbk_tb_code</t>
  </si>
  <si>
    <t>gbk_source_system_code</t>
  </si>
  <si>
    <t>cod_epk_id</t>
  </si>
  <si>
    <t>diff_bal_start_ccy_amt</t>
  </si>
  <si>
    <t>diff_bal_end_ccy_amt</t>
  </si>
  <si>
    <t>diff_accrual_with_percents_ccy_amt</t>
  </si>
  <si>
    <t>diff_removal_ccy_amt</t>
  </si>
  <si>
    <t>ae_tb_code</t>
  </si>
  <si>
    <t>part_ctl_validfrom</t>
  </si>
  <si>
    <t>gbk_ACCOUNTID</t>
  </si>
  <si>
    <t>part_day</t>
  </si>
  <si>
    <t>CTL_ENTITY_ID</t>
  </si>
  <si>
    <t>ID сущности CTL</t>
  </si>
  <si>
    <t>decimal(38,10)</t>
  </si>
  <si>
    <t>decimal(38,11)</t>
  </si>
  <si>
    <t>decimal(38,9)</t>
  </si>
  <si>
    <t>Уникальный идентификатор аналитического счета</t>
  </si>
  <si>
    <t>ИД счета, приведенный к верхнему регистру с заменой дефисов на пробелы</t>
  </si>
  <si>
    <t>Дата операционного дня</t>
  </si>
  <si>
    <t>Дата начала действия состояния из ГБК</t>
  </si>
  <si>
    <t>Остаток на начало дня</t>
  </si>
  <si>
    <t>Начисления и проценты из ГБК</t>
  </si>
  <si>
    <t>Списания из ГБК</t>
  </si>
  <si>
    <t>Остаток на конец дня</t>
  </si>
  <si>
    <t>Дата конца действия состояния из ГБК</t>
  </si>
  <si>
    <t>Код ТБ из ГБК</t>
  </si>
  <si>
    <t>Код системы источника записи</t>
  </si>
  <si>
    <t>(техническое поле)  Хэш записи</t>
  </si>
  <si>
    <t>(техническое поле) Операция (I=insert, U=update, D=delete)</t>
  </si>
  <si>
    <t>(техническое поле) Идентификатор загрузки CTL, в рамках которой создана эта запись</t>
  </si>
  <si>
    <t>(техническое поле) Временная метка старта успешно завершенного обновления данной таблицы, приведшего к появлению или обновлению этой записи</t>
  </si>
  <si>
    <t>(техническое поле) Партиционирование данных по коду ТБ</t>
  </si>
  <si>
    <t>(техническое поле) Партиционирование данных по отчетной дате(end_dt)</t>
  </si>
  <si>
    <t>ИД регистра из АЕ</t>
  </si>
  <si>
    <t>ИД счета из АЕ</t>
  </si>
  <si>
    <t>Cводный счет из АЕ</t>
  </si>
  <si>
    <t>Признак открытия регистра в ГБК из АЕ</t>
  </si>
  <si>
    <t>Дата миграции в ГБК из ГБК</t>
  </si>
  <si>
    <t>Остаток на день миграции в ГБК из ГБК</t>
  </si>
  <si>
    <t>Дата открытия регистра из АЕ</t>
  </si>
  <si>
    <t>Дата закрытия регистра из АЕ</t>
  </si>
  <si>
    <t>Статус регистра из АЕ</t>
  </si>
  <si>
    <t>Код системы источника записи (АЕ)</t>
  </si>
  <si>
    <t>ИД договора в ЦОДе из БВД</t>
  </si>
  <si>
    <t>ИД регистра из БВД</t>
  </si>
  <si>
    <t>ИД договора из БВД</t>
  </si>
  <si>
    <t>Остаток на начало дня из БВД</t>
  </si>
  <si>
    <t>Остаток на конец дня из БВД</t>
  </si>
  <si>
    <t>Начисления из БВД</t>
  </si>
  <si>
    <t>Начисленные проценты из БВД</t>
  </si>
  <si>
    <t>Списания из БВД</t>
  </si>
  <si>
    <t>Дата последней транзакции из БВД</t>
  </si>
  <si>
    <t>Отчетная дата из БВД</t>
  </si>
  <si>
    <t>Дата закрытия регистра из БВД</t>
  </si>
  <si>
    <t>Дата обновления БВД</t>
  </si>
  <si>
    <t>ТБ из БВД</t>
  </si>
  <si>
    <t>Код системы источника записи (ЦОД)</t>
  </si>
  <si>
    <t>ИД счета из ГБК</t>
  </si>
  <si>
    <t>ИД счета из ГБК, приведенный к верхнему регистру с заменой дефисов на пробелы</t>
  </si>
  <si>
    <t>Остаток на начало дня из ГБК</t>
  </si>
  <si>
    <t>Остаток на конец дня из ГБК</t>
  </si>
  <si>
    <t>Начисления + проценты из ГБК</t>
  </si>
  <si>
    <t>Дата последней транзакции из ГБК</t>
  </si>
  <si>
    <t>Дата окончания действия состояния из ГБК</t>
  </si>
  <si>
    <t>ТБ из ГБК</t>
  </si>
  <si>
    <t>Код системы источника записи (ГБК)</t>
  </si>
  <si>
    <t>ЕПК ИД из ЦОДа</t>
  </si>
  <si>
    <t>Начисления и начисленные проценты</t>
  </si>
  <si>
    <t>Списания</t>
  </si>
  <si>
    <t>Код ТБ из АЕ</t>
  </si>
  <si>
    <t>Код ТБ</t>
  </si>
  <si>
    <t>Отчетная дата</t>
  </si>
  <si>
    <t>(техническое поле) Хэш записи</t>
  </si>
  <si>
    <t>(техническое поле) Партиционирование данных по отчетной дате</t>
  </si>
  <si>
    <t>(техническое поле) Партиционирование данных по дате загрузки</t>
  </si>
  <si>
    <t>dim_gbk_rest</t>
  </si>
  <si>
    <t>report_t_agr_dep_agrmnt_state</t>
  </si>
  <si>
    <t>reconciliationgbk</t>
  </si>
  <si>
    <t>custom_b2c_gbk</t>
  </si>
  <si>
    <t>Остатки из ГБК</t>
  </si>
  <si>
    <t>Детальные расхождения по результатам сверки</t>
  </si>
  <si>
    <t>gbk_accountId</t>
  </si>
  <si>
    <t>T-1</t>
  </si>
  <si>
    <t xml:space="preserve">every day </t>
  </si>
  <si>
    <t>gbc_ostatok_part2</t>
  </si>
  <si>
    <t>ae_b2c_gbk_agrmnt</t>
  </si>
  <si>
    <t>agg</t>
  </si>
  <si>
    <t>upper(replace(ACCOUNTID, '-', ''))</t>
  </si>
  <si>
    <t>TNV.RESTCURRENCY - TNV.SUMCURRENCYDT + TNV.SUMCURRENCYCT</t>
  </si>
  <si>
    <t>coalesce(date_sub(lead(MODIFYDATE) OVER (PARTITION BY ACCOUNTID ORDER BY MODIFYDATE), 1), (select max(g_date) from calendar_gbk))</t>
  </si>
  <si>
    <t>substring(depart, 1, 2)</t>
  </si>
  <si>
    <t>hex(gbk_account_uid)</t>
  </si>
  <si>
    <t>to_date(start_date)</t>
  </si>
  <si>
    <t>to_date(coalesce(end_date, '9999-12-31'))</t>
  </si>
  <si>
    <t>upper(replace(sid,'-',''))</t>
  </si>
  <si>
    <t>case when dep.state_code=2 then coalesce(dep.close_fact_dt,acct_current.txn_dt)</t>
  </si>
  <si>
    <t xml:space="preserve">         end</t>
  </si>
  <si>
    <t>RESTCURRENCY - SUMCURRENCYDT + SUMCURRENCYCT</t>
  </si>
  <si>
    <t>abs(coalesce(cod_bal.bal_start_ccy_amt,0) - coalesce(gbk_bal.SOD_ACCT_AMT,0))</t>
  </si>
  <si>
    <t>abs(coalesce(cod_bal.bal_end_ccy_amt,0) - coalesce(gbk_bal.END_SOD_ACCT_AMT,0))</t>
  </si>
  <si>
    <t>abs(coalesce(cod_bal.accrual_ccy_amt,0) + coalesce(cod_bal.percents_ccy_amt,0) - coalesce(gbk_bal.CRED_TRNOVR_AMT,0))</t>
  </si>
  <si>
    <t>abs(coalesce(cod_bal.removal_ccy_amt,0) - coalesce(gbk_bal.DBT_TRNOVR_AMT,0))</t>
  </si>
  <si>
    <t>substr(ae.sub_branch, 1, 2)</t>
  </si>
  <si>
    <t>coalesce(ae.tb_code, cod_bal.tb_code)</t>
  </si>
  <si>
    <t>coalesce(c.g_date, cod_bal.report_dt)</t>
  </si>
  <si>
    <t>date_format(date_trunc('DAY', current_date()), 'yyyy-MM-dd')</t>
  </si>
  <si>
    <t>Опытная эксплуатация</t>
  </si>
  <si>
    <t>PKAP1167</t>
  </si>
  <si>
    <t>ПКАП 1167 АС Ганза</t>
  </si>
  <si>
    <t>Промышленная эксплуатация</t>
  </si>
  <si>
    <t>АС</t>
  </si>
  <si>
    <t>CI05021966</t>
  </si>
  <si>
    <t>end_dttm</t>
  </si>
  <si>
    <t>start_dttm</t>
  </si>
  <si>
    <t>t_dim_gbk_rest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</si>
</sst>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172B4D"/>
      <name val="Segoe UI"/>
      <family val="2"/>
      <charset val="204"/>
    </font>
    <font>
      <b/>
      <sz val="11"/>
      <color rgb="FF262626"/>
      <name val="Calibri"/>
      <family val="2"/>
      <charset val="204"/>
    </font>
    <font>
      <b/>
      <u/>
      <sz val="11"/>
      <color rgb="FF262626"/>
      <name val="Calibri"/>
      <family val="2"/>
      <charset val="204"/>
    </font>
    <font>
      <sz val="11"/>
      <color rgb="FF262626"/>
      <name val="Calibri"/>
      <family val="2"/>
      <charset val="204"/>
    </font>
    <font>
      <b/>
      <sz val="11"/>
      <color rgb="FF4F81BD"/>
      <name val="Calibri"/>
      <family val="2"/>
      <charset val="204"/>
    </font>
    <font>
      <sz val="11"/>
      <color rgb="FF262626"/>
      <name val="Symbol"/>
      <family val="1"/>
      <charset val="2"/>
    </font>
    <font>
      <sz val="11"/>
      <color rgb="FF262626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262626"/>
      <name val="Calibri"/>
      <family val="2"/>
      <charset val="204"/>
    </font>
    <font>
      <sz val="11"/>
      <color rgb="FF262626"/>
      <name val="Calibri"/>
      <family val="2"/>
    </font>
    <font>
      <b/>
      <i/>
      <sz val="11"/>
      <color rgb="FF262626"/>
      <name val="Calibri"/>
      <family val="2"/>
    </font>
    <font>
      <b/>
      <u/>
      <sz val="11"/>
      <color theme="1"/>
      <name val="Arial"/>
      <family val="2"/>
      <charset val="204"/>
    </font>
    <font>
      <b/>
      <i/>
      <sz val="11"/>
      <color rgb="FF262626"/>
      <name val="Calibri"/>
      <family val="2"/>
      <charset val="204"/>
    </font>
    <font>
      <b/>
      <sz val="11"/>
      <color rgb="FF172B4D"/>
      <name val="Calibri"/>
      <family val="2"/>
      <charset val="204"/>
    </font>
    <font>
      <b/>
      <u/>
      <sz val="11"/>
      <color rgb="FF172B4D"/>
      <name val="Calibri"/>
      <family val="2"/>
      <charset val="204"/>
    </font>
    <font>
      <sz val="11"/>
      <color rgb="FF172B4D"/>
      <name val="Calibri"/>
      <family val="2"/>
      <charset val="204"/>
    </font>
    <font>
      <sz val="11"/>
      <color rgb="FF172B4D"/>
      <name val="Symbol"/>
      <family val="1"/>
      <charset val="2"/>
    </font>
    <font>
      <sz val="11"/>
      <color rgb="FF172B4D"/>
      <name val="Times New Roman"/>
      <family val="1"/>
      <charset val="204"/>
    </font>
    <font>
      <sz val="11"/>
      <color rgb="FF172B4D"/>
      <name val="Courier New"/>
      <family val="3"/>
      <charset val="204"/>
    </font>
    <font>
      <sz val="11"/>
      <color rgb="FF008000"/>
      <name val="Calibri"/>
      <family val="2"/>
      <charset val="204"/>
    </font>
    <font>
      <sz val="11"/>
      <color rgb="FF262626"/>
      <name val="Courier New"/>
      <family val="3"/>
      <charset val="204"/>
    </font>
    <font>
      <sz val="10"/>
      <color rgb="FF262626"/>
      <name val="Calibri"/>
      <family val="2"/>
      <charset val="204"/>
    </font>
    <font>
      <sz val="10"/>
      <color rgb="FF262626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1F497D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rgb="FF172B4D"/>
      <name val="Calibri"/>
      <family val="2"/>
      <charset val="204"/>
    </font>
    <font>
      <b/>
      <i/>
      <sz val="11"/>
      <color rgb="FF172B4D"/>
      <name val="Calibri"/>
      <family val="2"/>
      <charset val="204"/>
    </font>
    <font>
      <u/>
      <sz val="11"/>
      <color theme="10"/>
      <name val="Arial"/>
      <family val="2"/>
      <charset val="204"/>
    </font>
    <font>
      <sz val="10"/>
      <color rgb="FF262626"/>
      <name val="Calibri"/>
      <family val="2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262626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/>
      <right style="medium">
        <color rgb="FF4BACC6"/>
      </right>
      <top style="medium">
        <color rgb="FF4BACC6"/>
      </top>
      <bottom/>
      <diagonal/>
    </border>
    <border>
      <left/>
      <right style="medium">
        <color rgb="FF4BACC6"/>
      </right>
      <top style="medium">
        <color rgb="FF4BACC6"/>
      </top>
      <bottom style="thick">
        <color rgb="FF4BACC6"/>
      </bottom>
      <diagonal/>
    </border>
    <border>
      <left style="medium">
        <color rgb="FF4BACC6"/>
      </left>
      <right style="medium">
        <color rgb="FF4BACC6"/>
      </right>
      <top/>
      <bottom/>
      <diagonal/>
    </border>
    <border>
      <left/>
      <right style="medium">
        <color rgb="FF4BACC6"/>
      </right>
      <top/>
      <bottom/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/>
      <bottom style="thick">
        <color rgb="FF4BACC6"/>
      </bottom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8" fillId="0" borderId="0"/>
    <xf numFmtId="0" fontId="28" fillId="0" borderId="0"/>
    <xf numFmtId="0" fontId="33" fillId="0" borderId="0" applyNumberFormat="0" applyFill="0" applyBorder="0" applyAlignment="0" applyProtection="0"/>
  </cellStyleXfs>
  <cellXfs count="14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top" wrapText="1"/>
    </xf>
    <xf numFmtId="0" fontId="5" fillId="0" borderId="8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8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3" fillId="0" borderId="10" xfId="0" applyFont="1" applyBorder="1" applyAlignment="1">
      <alignment vertical="top" wrapText="1"/>
    </xf>
    <xf numFmtId="0" fontId="24" fillId="0" borderId="10" xfId="0" applyFont="1" applyBorder="1" applyAlignment="1">
      <alignment vertical="top" wrapText="1"/>
    </xf>
    <xf numFmtId="0" fontId="25" fillId="0" borderId="10" xfId="0" applyFont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23" fillId="3" borderId="10" xfId="0" applyFont="1" applyFill="1" applyBorder="1" applyAlignment="1">
      <alignment vertical="top" wrapText="1"/>
    </xf>
    <xf numFmtId="0" fontId="23" fillId="4" borderId="1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3" fillId="0" borderId="10" xfId="0" applyFont="1" applyBorder="1"/>
    <xf numFmtId="0" fontId="27" fillId="0" borderId="10" xfId="0" applyFont="1" applyBorder="1"/>
    <xf numFmtId="0" fontId="27" fillId="0" borderId="10" xfId="1" applyFont="1" applyBorder="1" applyAlignment="1">
      <alignment horizontal="left" wrapText="1"/>
    </xf>
    <xf numFmtId="0" fontId="27" fillId="0" borderId="10" xfId="0" applyFont="1" applyBorder="1" applyAlignment="1">
      <alignment horizontal="left" wrapText="1"/>
    </xf>
    <xf numFmtId="0" fontId="27" fillId="0" borderId="10" xfId="0" applyFont="1" applyBorder="1" applyAlignment="1">
      <alignment horizontal="center" wrapText="1"/>
    </xf>
    <xf numFmtId="0" fontId="0" fillId="0" borderId="10" xfId="0" applyBorder="1"/>
    <xf numFmtId="49" fontId="27" fillId="0" borderId="10" xfId="0" applyNumberFormat="1" applyFont="1" applyBorder="1" applyAlignment="1">
      <alignment horizontal="left" wrapText="1"/>
    </xf>
    <xf numFmtId="0" fontId="29" fillId="0" borderId="10" xfId="0" applyFont="1" applyBorder="1" applyAlignment="1">
      <alignment horizontal="left" wrapText="1"/>
    </xf>
    <xf numFmtId="0" fontId="29" fillId="0" borderId="10" xfId="0" applyFont="1" applyBorder="1" applyAlignment="1">
      <alignment horizontal="left" vertical="top" wrapText="1"/>
    </xf>
    <xf numFmtId="0" fontId="28" fillId="0" borderId="10" xfId="1" applyBorder="1"/>
    <xf numFmtId="0" fontId="30" fillId="0" borderId="10" xfId="2" applyFont="1" applyBorder="1" applyAlignment="1">
      <alignment horizontal="left" vertical="top" wrapText="1"/>
    </xf>
    <xf numFmtId="0" fontId="5" fillId="3" borderId="10" xfId="0" applyFont="1" applyFill="1" applyBorder="1" applyAlignment="1">
      <alignment vertical="top" wrapText="1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 wrapText="1"/>
    </xf>
    <xf numFmtId="0" fontId="31" fillId="0" borderId="11" xfId="0" applyFont="1" applyBorder="1" applyAlignment="1">
      <alignment horizontal="center"/>
    </xf>
    <xf numFmtId="0" fontId="17" fillId="5" borderId="10" xfId="0" applyFont="1" applyFill="1" applyBorder="1" applyAlignment="1">
      <alignment horizontal="center" vertical="top" wrapText="1"/>
    </xf>
    <xf numFmtId="0" fontId="5" fillId="5" borderId="11" xfId="0" applyFont="1" applyFill="1" applyBorder="1" applyAlignment="1">
      <alignment horizontal="center" vertical="top" wrapText="1"/>
    </xf>
    <xf numFmtId="0" fontId="5" fillId="6" borderId="11" xfId="0" applyFont="1" applyFill="1" applyBorder="1" applyAlignment="1">
      <alignment horizontal="center" vertical="top" wrapText="1"/>
    </xf>
    <xf numFmtId="0" fontId="5" fillId="6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/>
    </xf>
    <xf numFmtId="0" fontId="27" fillId="0" borderId="0" xfId="0" applyFont="1" applyAlignment="1">
      <alignment vertical="top"/>
    </xf>
    <xf numFmtId="0" fontId="23" fillId="2" borderId="10" xfId="0" applyFont="1" applyFill="1" applyBorder="1" applyAlignment="1">
      <alignment vertical="top" wrapText="1"/>
    </xf>
    <xf numFmtId="0" fontId="24" fillId="2" borderId="10" xfId="0" applyFont="1" applyFill="1" applyBorder="1" applyAlignment="1">
      <alignment vertical="top" wrapText="1"/>
    </xf>
    <xf numFmtId="0" fontId="25" fillId="2" borderId="0" xfId="0" applyFont="1" applyFill="1" applyAlignment="1">
      <alignment vertical="top" wrapText="1"/>
    </xf>
    <xf numFmtId="0" fontId="23" fillId="5" borderId="10" xfId="0" applyFont="1" applyFill="1" applyBorder="1" applyAlignment="1">
      <alignment vertical="top" wrapText="1"/>
    </xf>
    <xf numFmtId="0" fontId="24" fillId="5" borderId="10" xfId="0" applyFont="1" applyFill="1" applyBorder="1" applyAlignment="1">
      <alignment vertical="top" wrapText="1"/>
    </xf>
    <xf numFmtId="0" fontId="23" fillId="6" borderId="10" xfId="0" applyFont="1" applyFill="1" applyBorder="1" applyAlignment="1">
      <alignment vertical="top" wrapText="1"/>
    </xf>
    <xf numFmtId="0" fontId="27" fillId="0" borderId="10" xfId="0" applyFont="1" applyBorder="1" applyAlignment="1">
      <alignment vertical="top"/>
    </xf>
    <xf numFmtId="0" fontId="34" fillId="0" borderId="10" xfId="0" applyFont="1" applyBorder="1" applyAlignment="1">
      <alignment vertical="top" wrapText="1"/>
    </xf>
    <xf numFmtId="0" fontId="35" fillId="0" borderId="10" xfId="0" applyFont="1" applyBorder="1"/>
    <xf numFmtId="0" fontId="35" fillId="0" borderId="10" xfId="0" applyFont="1" applyBorder="1" applyAlignment="1">
      <alignment vertical="center"/>
    </xf>
    <xf numFmtId="0" fontId="35" fillId="0" borderId="10" xfId="0" applyFont="1" applyBorder="1" applyAlignment="1">
      <alignment horizontal="left" vertical="center"/>
    </xf>
    <xf numFmtId="0" fontId="33" fillId="0" borderId="10" xfId="3" applyBorder="1"/>
    <xf numFmtId="0" fontId="0" fillId="0" borderId="10" xfId="0" applyBorder="1" applyAlignment="1">
      <alignment wrapText="1"/>
    </xf>
    <xf numFmtId="0" fontId="36" fillId="0" borderId="10" xfId="0" applyFont="1" applyBorder="1" applyAlignment="1">
      <alignment wrapText="1"/>
    </xf>
    <xf numFmtId="0" fontId="23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/>
    </xf>
    <xf numFmtId="0" fontId="35" fillId="2" borderId="10" xfId="0" applyFont="1" applyFill="1" applyBorder="1"/>
    <xf numFmtId="0" fontId="38" fillId="0" borderId="10" xfId="1" applyFont="1" applyBorder="1" applyAlignment="1">
      <alignment horizontal="left" vertical="center" wrapText="1"/>
    </xf>
    <xf numFmtId="0" fontId="38" fillId="0" borderId="10" xfId="0" applyFont="1" applyBorder="1"/>
    <xf numFmtId="0" fontId="1" fillId="0" borderId="10" xfId="0" applyFont="1" applyBorder="1" applyAlignment="1">
      <alignment horizontal="right" wrapText="1"/>
    </xf>
    <xf numFmtId="0" fontId="1" fillId="0" borderId="10" xfId="0" applyFont="1" applyBorder="1"/>
    <xf numFmtId="0" fontId="0" fillId="0" borderId="12" xfId="0" applyBorder="1" applyAlignment="1">
      <alignment wrapText="1"/>
    </xf>
    <xf numFmtId="0" fontId="0" fillId="0" borderId="11" xfId="0" applyFont="1" applyBorder="1" applyAlignment="1">
      <alignment horizontal="center" wrapText="1"/>
    </xf>
    <xf numFmtId="0" fontId="15" fillId="0" borderId="1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1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Гиперссылка" xfId="3" builtinId="8"/>
    <cellStyle name="Обычный" xfId="0" builtinId="0"/>
    <cellStyle name="Обычный 2" xfId="1" xr:uid="{00000000-0005-0000-0000-000002000000}"/>
    <cellStyle name="Обычный 2 2" xfId="2" xr:uid="{00000000-0005-0000-0000-000003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http://BBDB45345B36A8AAA7AEB6D52BE384FE.dms.sberbank.ru/BBDB45345B36A8AAA7AEB6D52BE384FE-F3B404B10636AFDF027ED031D61FBC38-34DD4C6F2A23FA86CEDC4CEEA54E710B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BBDB45345B36A8AAA7AEB6D52BE384FE.dms.sberbank.ru/BBDB45345B36A8AAA7AEB6D52BE384FE-F3B404B10636AFDF027ED031D61FBC38-34DD4C6F2A23FA86CEDC4CEEA54E710B/1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ilatova1-ka\Downloads\&#1044;&#1041;&#1058;_v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bt-zatcepin-sv\Downloads\&#1044;&#1041;&#1058;_v0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symbalyuk-AI\AppData\Local\Microsoft\Windows\Temporary%20Internet%20Files\Content.Outlook\97DGVEI1\&#1044;&#1041;&#1058;_v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3105184\Downloads\&#1064;&#1072;&#1073;&#1083;&#1086;&#1085;_S2T_DataMart_with_CTL%20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273663\Desktop\SBSJ_S2T_V2.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64;&#1072;&#1073;&#1083;&#1086;&#1085;_S2T_Data&#1052;ar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  <sheetName val="list_value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Q"/>
      <sheetName val="CTL_entity_ID Маппинг"/>
      <sheetName val="Target columns"/>
      <sheetName val="Source columns"/>
      <sheetName val="Datamart info"/>
      <sheetName val="S2T"/>
      <sheetName val="Link FK"/>
      <sheetName val="Target filter"/>
      <sheetName val="SQL Checks"/>
      <sheetName val="Additional objects"/>
      <sheetName val="Sprint Objects"/>
      <sheetName val="Alias"/>
      <sheetName val="list_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value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valu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runina.N.Se@omega.sbrf.ru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59"/>
  <sheetViews>
    <sheetView topLeftCell="A7" zoomScale="85" zoomScaleNormal="85" workbookViewId="0">
      <selection activeCell="B4" sqref="B4"/>
    </sheetView>
  </sheetViews>
  <sheetFormatPr defaultColWidth="9" defaultRowHeight="14" x14ac:dyDescent="0.3"/>
  <cols>
    <col min="1" max="1" width="29.08203125" style="28" customWidth="1"/>
    <col min="2" max="2" width="38.33203125" style="28" customWidth="1"/>
    <col min="3" max="3" width="25.83203125" style="28" customWidth="1"/>
    <col min="4" max="4" width="18.33203125" style="28" customWidth="1"/>
    <col min="5" max="5" width="48.33203125" style="28" customWidth="1"/>
    <col min="6" max="6" width="28.58203125" style="28" bestFit="1" customWidth="1"/>
    <col min="7" max="7" width="114" style="28" customWidth="1"/>
  </cols>
  <sheetData>
    <row r="2" spans="1:15" ht="66.75" customHeight="1" x14ac:dyDescent="0.4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1:15" ht="17" thickBot="1" x14ac:dyDescent="0.5">
      <c r="A3" s="135"/>
      <c r="B3" s="135"/>
      <c r="C3" s="135"/>
      <c r="D3" s="135"/>
      <c r="E3" s="135"/>
      <c r="F3" s="135"/>
      <c r="G3" s="135"/>
    </row>
    <row r="4" spans="1:15" ht="29.5" thickBot="1" x14ac:dyDescent="0.35">
      <c r="A4" s="1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15" ht="29.25" customHeight="1" thickTop="1" x14ac:dyDescent="0.3">
      <c r="A5" s="118" t="s">
        <v>8</v>
      </c>
      <c r="B5" s="4" t="s">
        <v>9</v>
      </c>
      <c r="C5" s="93" t="s">
        <v>10</v>
      </c>
      <c r="D5" s="108" t="s">
        <v>11</v>
      </c>
      <c r="E5" s="93" t="s">
        <v>12</v>
      </c>
      <c r="F5" s="5" t="s">
        <v>13</v>
      </c>
      <c r="G5" s="93"/>
    </row>
    <row r="6" spans="1:15" ht="14.25" customHeight="1" x14ac:dyDescent="0.3">
      <c r="A6" s="118"/>
      <c r="B6" s="137" t="s">
        <v>14</v>
      </c>
      <c r="C6" s="93"/>
      <c r="D6" s="109"/>
      <c r="E6" s="93"/>
      <c r="F6" s="6" t="s">
        <v>15</v>
      </c>
      <c r="G6" s="93"/>
    </row>
    <row r="7" spans="1:15" ht="14.25" customHeight="1" x14ac:dyDescent="0.3">
      <c r="A7" s="118"/>
      <c r="B7" s="137"/>
      <c r="C7" s="93"/>
      <c r="D7" s="109"/>
      <c r="E7" s="93"/>
      <c r="F7" s="6" t="s">
        <v>16</v>
      </c>
      <c r="G7" s="93"/>
    </row>
    <row r="8" spans="1:15" ht="14.25" customHeight="1" x14ac:dyDescent="0.3">
      <c r="A8" s="118"/>
      <c r="B8" s="137"/>
      <c r="C8" s="93"/>
      <c r="D8" s="109"/>
      <c r="E8" s="93"/>
      <c r="F8" s="6" t="s">
        <v>17</v>
      </c>
      <c r="G8" s="93"/>
    </row>
    <row r="9" spans="1:15" ht="14.5" x14ac:dyDescent="0.3">
      <c r="A9" s="118"/>
      <c r="B9" s="137"/>
      <c r="C9" s="93"/>
      <c r="D9" s="109"/>
      <c r="E9" s="93"/>
      <c r="F9" s="6" t="s">
        <v>18</v>
      </c>
      <c r="G9" s="93"/>
    </row>
    <row r="10" spans="1:15" ht="15" thickBot="1" x14ac:dyDescent="0.35">
      <c r="A10" s="118"/>
      <c r="B10" s="137"/>
      <c r="C10" s="94"/>
      <c r="D10" s="136"/>
      <c r="E10" s="94"/>
      <c r="F10" s="7" t="s">
        <v>19</v>
      </c>
      <c r="G10" s="94"/>
    </row>
    <row r="11" spans="1:15" ht="20.25" customHeight="1" thickTop="1" x14ac:dyDescent="0.3">
      <c r="A11" s="118"/>
      <c r="B11" s="137"/>
      <c r="C11" s="92" t="s">
        <v>20</v>
      </c>
      <c r="D11" s="139" t="s">
        <v>11</v>
      </c>
      <c r="E11" s="121" t="s">
        <v>21</v>
      </c>
      <c r="F11" s="92" t="s">
        <v>22</v>
      </c>
      <c r="G11" s="131"/>
    </row>
    <row r="12" spans="1:15" x14ac:dyDescent="0.3">
      <c r="A12" s="118"/>
      <c r="B12" s="137"/>
      <c r="C12" s="93"/>
      <c r="D12" s="109"/>
      <c r="E12" s="122"/>
      <c r="F12" s="93"/>
      <c r="G12" s="132"/>
    </row>
    <row r="13" spans="1:15" x14ac:dyDescent="0.3">
      <c r="A13" s="118"/>
      <c r="B13" s="137"/>
      <c r="C13" s="93"/>
      <c r="D13" s="109"/>
      <c r="E13" s="122"/>
      <c r="F13" s="93"/>
      <c r="G13" s="132"/>
    </row>
    <row r="14" spans="1:15" ht="14.5" thickBot="1" x14ac:dyDescent="0.35">
      <c r="A14" s="118"/>
      <c r="B14" s="137"/>
      <c r="C14" s="94"/>
      <c r="D14" s="110"/>
      <c r="E14" s="123"/>
      <c r="F14" s="94"/>
      <c r="G14" s="133"/>
    </row>
    <row r="15" spans="1:15" ht="15" thickBot="1" x14ac:dyDescent="0.35">
      <c r="A15" s="118"/>
      <c r="B15" s="137"/>
      <c r="C15" s="8" t="s">
        <v>23</v>
      </c>
      <c r="D15" s="9" t="s">
        <v>11</v>
      </c>
      <c r="E15" s="8" t="s">
        <v>24</v>
      </c>
      <c r="F15" s="8" t="s">
        <v>22</v>
      </c>
      <c r="G15" s="10"/>
    </row>
    <row r="16" spans="1:15" ht="15" thickBot="1" x14ac:dyDescent="0.35">
      <c r="A16" s="118"/>
      <c r="B16" s="137"/>
      <c r="C16" s="8" t="s">
        <v>25</v>
      </c>
      <c r="D16" s="9"/>
      <c r="E16" s="8" t="s">
        <v>26</v>
      </c>
      <c r="F16" s="8" t="s">
        <v>22</v>
      </c>
      <c r="G16" s="8"/>
    </row>
    <row r="17" spans="1:7" ht="15" thickBot="1" x14ac:dyDescent="0.35">
      <c r="A17" s="118"/>
      <c r="B17" s="137"/>
      <c r="C17" s="8" t="s">
        <v>27</v>
      </c>
      <c r="D17" s="9" t="s">
        <v>11</v>
      </c>
      <c r="E17" s="8" t="s">
        <v>28</v>
      </c>
      <c r="F17" s="8" t="s">
        <v>22</v>
      </c>
      <c r="G17" s="10"/>
    </row>
    <row r="18" spans="1:7" ht="14.5" x14ac:dyDescent="0.3">
      <c r="A18" s="118"/>
      <c r="B18" s="137"/>
      <c r="C18" s="121" t="s">
        <v>29</v>
      </c>
      <c r="D18" s="108" t="s">
        <v>11</v>
      </c>
      <c r="E18" s="92" t="s">
        <v>30</v>
      </c>
      <c r="F18" s="5" t="s">
        <v>13</v>
      </c>
      <c r="G18" s="128"/>
    </row>
    <row r="19" spans="1:7" ht="14.5" x14ac:dyDescent="0.3">
      <c r="A19" s="118"/>
      <c r="B19" s="137"/>
      <c r="C19" s="122"/>
      <c r="D19" s="109"/>
      <c r="E19" s="93"/>
      <c r="F19" s="6" t="s">
        <v>31</v>
      </c>
      <c r="G19" s="129"/>
    </row>
    <row r="20" spans="1:7" ht="15" thickBot="1" x14ac:dyDescent="0.35">
      <c r="A20" s="118"/>
      <c r="B20" s="137"/>
      <c r="C20" s="123"/>
      <c r="D20" s="110"/>
      <c r="E20" s="94"/>
      <c r="F20" s="7" t="s">
        <v>32</v>
      </c>
      <c r="G20" s="130"/>
    </row>
    <row r="21" spans="1:7" ht="15" thickBot="1" x14ac:dyDescent="0.35">
      <c r="A21" s="118"/>
      <c r="B21" s="137"/>
      <c r="C21" s="8" t="s">
        <v>33</v>
      </c>
      <c r="D21" s="9" t="s">
        <v>11</v>
      </c>
      <c r="E21" s="8" t="s">
        <v>34</v>
      </c>
      <c r="F21" s="8" t="s">
        <v>22</v>
      </c>
      <c r="G21" s="8"/>
    </row>
    <row r="22" spans="1:7" ht="15" thickBot="1" x14ac:dyDescent="0.35">
      <c r="A22" s="118"/>
      <c r="B22" s="137"/>
      <c r="C22" s="8" t="s">
        <v>35</v>
      </c>
      <c r="D22" s="9" t="s">
        <v>11</v>
      </c>
      <c r="E22" s="8" t="s">
        <v>36</v>
      </c>
      <c r="F22" s="8" t="s">
        <v>22</v>
      </c>
      <c r="G22" s="10"/>
    </row>
    <row r="23" spans="1:7" ht="29.5" thickBot="1" x14ac:dyDescent="0.35">
      <c r="A23" s="118"/>
      <c r="B23" s="137"/>
      <c r="C23" s="8" t="s">
        <v>37</v>
      </c>
      <c r="D23" s="9" t="s">
        <v>11</v>
      </c>
      <c r="E23" s="8" t="s">
        <v>38</v>
      </c>
      <c r="F23" s="8" t="s">
        <v>39</v>
      </c>
      <c r="G23" s="10"/>
    </row>
    <row r="24" spans="1:7" ht="14.5" x14ac:dyDescent="0.3">
      <c r="A24" s="118"/>
      <c r="B24" s="137"/>
      <c r="C24" s="92" t="s">
        <v>40</v>
      </c>
      <c r="D24" s="108" t="s">
        <v>11</v>
      </c>
      <c r="E24" s="92" t="s">
        <v>41</v>
      </c>
      <c r="F24" s="5" t="s">
        <v>13</v>
      </c>
      <c r="G24" s="131"/>
    </row>
    <row r="25" spans="1:7" ht="14.5" x14ac:dyDescent="0.3">
      <c r="A25" s="118"/>
      <c r="B25" s="137"/>
      <c r="C25" s="93"/>
      <c r="D25" s="109"/>
      <c r="E25" s="93"/>
      <c r="F25" s="6" t="s">
        <v>42</v>
      </c>
      <c r="G25" s="132"/>
    </row>
    <row r="26" spans="1:7" ht="15" thickBot="1" x14ac:dyDescent="0.35">
      <c r="A26" s="118"/>
      <c r="B26" s="137"/>
      <c r="C26" s="94"/>
      <c r="D26" s="110"/>
      <c r="E26" s="94"/>
      <c r="F26" s="7" t="s">
        <v>43</v>
      </c>
      <c r="G26" s="133"/>
    </row>
    <row r="27" spans="1:7" ht="14.5" x14ac:dyDescent="0.3">
      <c r="A27" s="118"/>
      <c r="B27" s="137"/>
      <c r="C27" s="92" t="s">
        <v>44</v>
      </c>
      <c r="D27" s="108" t="s">
        <v>11</v>
      </c>
      <c r="E27" s="92" t="s">
        <v>45</v>
      </c>
      <c r="F27" s="5" t="s">
        <v>13</v>
      </c>
      <c r="G27" s="92"/>
    </row>
    <row r="28" spans="1:7" ht="14.5" x14ac:dyDescent="0.3">
      <c r="A28" s="118"/>
      <c r="B28" s="137"/>
      <c r="C28" s="93"/>
      <c r="D28" s="109"/>
      <c r="E28" s="93"/>
      <c r="F28" s="6" t="s">
        <v>46</v>
      </c>
      <c r="G28" s="93"/>
    </row>
    <row r="29" spans="1:7" ht="15" thickBot="1" x14ac:dyDescent="0.35">
      <c r="A29" s="118"/>
      <c r="B29" s="137"/>
      <c r="C29" s="94"/>
      <c r="D29" s="110"/>
      <c r="E29" s="94"/>
      <c r="F29" s="7" t="s">
        <v>47</v>
      </c>
      <c r="G29" s="94"/>
    </row>
    <row r="30" spans="1:7" ht="43.5" x14ac:dyDescent="0.3">
      <c r="A30" s="118"/>
      <c r="B30" s="137"/>
      <c r="C30" s="92" t="s">
        <v>48</v>
      </c>
      <c r="D30" s="108" t="s">
        <v>11</v>
      </c>
      <c r="E30" s="92" t="s">
        <v>45</v>
      </c>
      <c r="F30" s="5" t="s">
        <v>49</v>
      </c>
      <c r="G30" s="92"/>
    </row>
    <row r="31" spans="1:7" ht="29" x14ac:dyDescent="0.3">
      <c r="A31" s="118"/>
      <c r="B31" s="137"/>
      <c r="C31" s="93"/>
      <c r="D31" s="109"/>
      <c r="E31" s="93"/>
      <c r="F31" s="5" t="s">
        <v>50</v>
      </c>
      <c r="G31" s="93"/>
    </row>
    <row r="32" spans="1:7" ht="29.5" thickBot="1" x14ac:dyDescent="0.35">
      <c r="A32" s="118"/>
      <c r="B32" s="137"/>
      <c r="C32" s="94"/>
      <c r="D32" s="110"/>
      <c r="E32" s="94"/>
      <c r="F32" s="8" t="s">
        <v>51</v>
      </c>
      <c r="G32" s="94"/>
    </row>
    <row r="33" spans="1:7" ht="15" thickBot="1" x14ac:dyDescent="0.35">
      <c r="A33" s="118"/>
      <c r="B33" s="137"/>
      <c r="C33" s="8" t="s">
        <v>52</v>
      </c>
      <c r="D33" s="9" t="s">
        <v>11</v>
      </c>
      <c r="E33" s="8" t="s">
        <v>53</v>
      </c>
      <c r="F33" s="8" t="s">
        <v>54</v>
      </c>
      <c r="G33" s="8"/>
    </row>
    <row r="34" spans="1:7" ht="29.5" thickBot="1" x14ac:dyDescent="0.35">
      <c r="A34" s="118"/>
      <c r="B34" s="137"/>
      <c r="C34" s="8" t="s">
        <v>55</v>
      </c>
      <c r="D34" s="9"/>
      <c r="E34" s="8" t="s">
        <v>56</v>
      </c>
      <c r="F34" s="8" t="s">
        <v>22</v>
      </c>
      <c r="G34" s="115" t="s">
        <v>57</v>
      </c>
    </row>
    <row r="35" spans="1:7" ht="15" thickBot="1" x14ac:dyDescent="0.35">
      <c r="A35" s="118"/>
      <c r="B35" s="137"/>
      <c r="C35" s="8" t="s">
        <v>58</v>
      </c>
      <c r="D35" s="9"/>
      <c r="E35" s="8" t="s">
        <v>59</v>
      </c>
      <c r="F35" s="8" t="s">
        <v>22</v>
      </c>
      <c r="G35" s="116"/>
    </row>
    <row r="36" spans="1:7" ht="26.25" customHeight="1" thickBot="1" x14ac:dyDescent="0.35">
      <c r="A36" s="118"/>
      <c r="B36" s="137"/>
      <c r="C36" s="8" t="s">
        <v>60</v>
      </c>
      <c r="D36" s="9"/>
      <c r="E36" s="8" t="s">
        <v>61</v>
      </c>
      <c r="F36" s="8" t="s">
        <v>22</v>
      </c>
      <c r="G36" s="117"/>
    </row>
    <row r="37" spans="1:7" ht="15" thickBot="1" x14ac:dyDescent="0.35">
      <c r="A37" s="118"/>
      <c r="B37" s="137"/>
      <c r="C37" s="8" t="s">
        <v>62</v>
      </c>
      <c r="D37" s="9"/>
      <c r="E37" s="8" t="s">
        <v>63</v>
      </c>
      <c r="F37" s="8" t="s">
        <v>22</v>
      </c>
      <c r="G37" s="8"/>
    </row>
    <row r="38" spans="1:7" ht="15" thickBot="1" x14ac:dyDescent="0.35">
      <c r="A38" s="118"/>
      <c r="B38" s="137"/>
      <c r="C38" s="8" t="s">
        <v>64</v>
      </c>
      <c r="D38" s="9"/>
      <c r="E38" s="8" t="s">
        <v>65</v>
      </c>
      <c r="F38" s="8" t="s">
        <v>22</v>
      </c>
      <c r="G38" s="11" t="s">
        <v>66</v>
      </c>
    </row>
    <row r="39" spans="1:7" ht="15" thickBot="1" x14ac:dyDescent="0.35">
      <c r="A39" s="118"/>
      <c r="B39" s="137"/>
      <c r="C39" s="8" t="s">
        <v>67</v>
      </c>
      <c r="D39" s="9"/>
      <c r="E39" s="8" t="s">
        <v>68</v>
      </c>
      <c r="F39" s="8" t="s">
        <v>22</v>
      </c>
      <c r="G39" s="11" t="s">
        <v>69</v>
      </c>
    </row>
    <row r="40" spans="1:7" ht="15" thickBot="1" x14ac:dyDescent="0.35">
      <c r="A40" s="118"/>
      <c r="B40" s="137"/>
      <c r="C40" s="8" t="s">
        <v>70</v>
      </c>
      <c r="D40" s="9"/>
      <c r="E40" s="8" t="s">
        <v>71</v>
      </c>
      <c r="F40" s="8" t="s">
        <v>22</v>
      </c>
      <c r="G40" s="11" t="s">
        <v>72</v>
      </c>
    </row>
    <row r="41" spans="1:7" ht="14.5" x14ac:dyDescent="0.3">
      <c r="A41" s="118"/>
      <c r="B41" s="137"/>
      <c r="C41" s="121" t="s">
        <v>73</v>
      </c>
      <c r="D41" s="108"/>
      <c r="E41" s="121" t="s">
        <v>74</v>
      </c>
      <c r="F41" s="5" t="s">
        <v>13</v>
      </c>
      <c r="G41" s="103"/>
    </row>
    <row r="42" spans="1:7" x14ac:dyDescent="0.3">
      <c r="A42" s="118"/>
      <c r="B42" s="137"/>
      <c r="C42" s="122"/>
      <c r="D42" s="109"/>
      <c r="E42" s="122"/>
      <c r="F42" s="6" t="s">
        <v>75</v>
      </c>
      <c r="G42" s="104"/>
    </row>
    <row r="43" spans="1:7" ht="15" thickBot="1" x14ac:dyDescent="0.35">
      <c r="A43" s="118"/>
      <c r="B43" s="137"/>
      <c r="C43" s="123"/>
      <c r="D43" s="110"/>
      <c r="E43" s="123"/>
      <c r="F43" s="7" t="s">
        <v>76</v>
      </c>
      <c r="G43" s="105"/>
    </row>
    <row r="44" spans="1:7" ht="16" customHeight="1" x14ac:dyDescent="0.3">
      <c r="A44" s="118"/>
      <c r="B44" s="137"/>
      <c r="C44" s="121" t="s">
        <v>77</v>
      </c>
      <c r="D44" s="108"/>
      <c r="E44" s="121" t="s">
        <v>78</v>
      </c>
      <c r="F44" s="5" t="s">
        <v>13</v>
      </c>
      <c r="G44" s="127" t="s">
        <v>79</v>
      </c>
    </row>
    <row r="45" spans="1:7" ht="24" customHeight="1" x14ac:dyDescent="0.3">
      <c r="A45" s="118"/>
      <c r="B45" s="137"/>
      <c r="C45" s="122"/>
      <c r="D45" s="109"/>
      <c r="E45" s="122"/>
      <c r="F45" s="6" t="s">
        <v>75</v>
      </c>
      <c r="G45" s="122"/>
    </row>
    <row r="46" spans="1:7" ht="26.15" customHeight="1" thickBot="1" x14ac:dyDescent="0.35">
      <c r="A46" s="107"/>
      <c r="B46" s="138"/>
      <c r="C46" s="123"/>
      <c r="D46" s="110"/>
      <c r="E46" s="123"/>
      <c r="F46" s="7" t="s">
        <v>76</v>
      </c>
      <c r="G46" s="123"/>
    </row>
    <row r="47" spans="1:7" ht="29.5" thickBot="1" x14ac:dyDescent="0.35">
      <c r="A47" s="106" t="s">
        <v>80</v>
      </c>
      <c r="B47" s="12" t="s">
        <v>81</v>
      </c>
      <c r="C47" s="8" t="s">
        <v>23</v>
      </c>
      <c r="D47" s="9"/>
      <c r="E47" s="8" t="s">
        <v>24</v>
      </c>
      <c r="F47" s="8" t="s">
        <v>22</v>
      </c>
      <c r="G47" s="10"/>
    </row>
    <row r="48" spans="1:7" ht="15.75" customHeight="1" thickBot="1" x14ac:dyDescent="0.35">
      <c r="A48" s="124"/>
      <c r="B48" s="119" t="s">
        <v>82</v>
      </c>
      <c r="C48" s="8" t="s">
        <v>27</v>
      </c>
      <c r="D48" s="9"/>
      <c r="E48" s="8" t="s">
        <v>28</v>
      </c>
      <c r="F48" s="8" t="s">
        <v>22</v>
      </c>
      <c r="G48" s="10"/>
    </row>
    <row r="49" spans="1:7" ht="45.75" customHeight="1" thickBot="1" x14ac:dyDescent="0.35">
      <c r="A49" s="125"/>
      <c r="B49" s="126"/>
      <c r="C49" s="8" t="s">
        <v>83</v>
      </c>
      <c r="D49" s="9"/>
      <c r="E49" s="8" t="s">
        <v>84</v>
      </c>
      <c r="F49" s="8" t="s">
        <v>85</v>
      </c>
      <c r="G49" s="10"/>
    </row>
    <row r="50" spans="1:7" ht="29" x14ac:dyDescent="0.3">
      <c r="A50" s="106" t="s">
        <v>86</v>
      </c>
      <c r="B50" s="4" t="s">
        <v>87</v>
      </c>
      <c r="C50" s="92" t="s">
        <v>10</v>
      </c>
      <c r="D50" s="108" t="s">
        <v>11</v>
      </c>
      <c r="E50" s="92" t="s">
        <v>88</v>
      </c>
      <c r="F50" s="5" t="s">
        <v>13</v>
      </c>
      <c r="G50" s="92"/>
    </row>
    <row r="51" spans="1:7" ht="14.5" x14ac:dyDescent="0.3">
      <c r="A51" s="118"/>
      <c r="B51" s="4"/>
      <c r="C51" s="93"/>
      <c r="D51" s="109"/>
      <c r="E51" s="93"/>
      <c r="F51" s="6" t="s">
        <v>16</v>
      </c>
      <c r="G51" s="93"/>
    </row>
    <row r="52" spans="1:7" ht="14.5" x14ac:dyDescent="0.3">
      <c r="A52" s="118"/>
      <c r="B52" s="119" t="s">
        <v>89</v>
      </c>
      <c r="C52" s="93"/>
      <c r="D52" s="109"/>
      <c r="E52" s="93"/>
      <c r="F52" s="6" t="s">
        <v>15</v>
      </c>
      <c r="G52" s="93"/>
    </row>
    <row r="53" spans="1:7" ht="14.5" x14ac:dyDescent="0.3">
      <c r="A53" s="118"/>
      <c r="B53" s="119"/>
      <c r="C53" s="93"/>
      <c r="D53" s="109"/>
      <c r="E53" s="93"/>
      <c r="F53" s="6" t="s">
        <v>18</v>
      </c>
      <c r="G53" s="93"/>
    </row>
    <row r="54" spans="1:7" ht="14.5" x14ac:dyDescent="0.3">
      <c r="A54" s="118"/>
      <c r="B54" s="119"/>
      <c r="C54" s="93"/>
      <c r="D54" s="109"/>
      <c r="E54" s="93"/>
      <c r="F54" s="6" t="s">
        <v>17</v>
      </c>
      <c r="G54" s="93"/>
    </row>
    <row r="55" spans="1:7" ht="15" thickBot="1" x14ac:dyDescent="0.35">
      <c r="A55" s="118"/>
      <c r="B55" s="119"/>
      <c r="C55" s="94"/>
      <c r="D55" s="110"/>
      <c r="E55" s="94"/>
      <c r="F55" s="7" t="s">
        <v>19</v>
      </c>
      <c r="G55" s="94"/>
    </row>
    <row r="56" spans="1:7" ht="45" customHeight="1" x14ac:dyDescent="0.3">
      <c r="A56" s="118"/>
      <c r="B56" s="119"/>
      <c r="C56" s="92" t="s">
        <v>20</v>
      </c>
      <c r="D56" s="108" t="s">
        <v>11</v>
      </c>
      <c r="E56" s="121" t="s">
        <v>90</v>
      </c>
      <c r="F56" s="92" t="s">
        <v>22</v>
      </c>
      <c r="G56" s="92"/>
    </row>
    <row r="57" spans="1:7" x14ac:dyDescent="0.3">
      <c r="A57" s="118"/>
      <c r="B57" s="119"/>
      <c r="C57" s="93"/>
      <c r="D57" s="109"/>
      <c r="E57" s="122"/>
      <c r="F57" s="93"/>
      <c r="G57" s="93"/>
    </row>
    <row r="58" spans="1:7" x14ac:dyDescent="0.3">
      <c r="A58" s="118"/>
      <c r="B58" s="119"/>
      <c r="C58" s="93"/>
      <c r="D58" s="109"/>
      <c r="E58" s="122"/>
      <c r="F58" s="93"/>
      <c r="G58" s="93"/>
    </row>
    <row r="59" spans="1:7" ht="14.5" thickBot="1" x14ac:dyDescent="0.35">
      <c r="A59" s="118"/>
      <c r="B59" s="119"/>
      <c r="C59" s="94"/>
      <c r="D59" s="110"/>
      <c r="E59" s="123"/>
      <c r="F59" s="94"/>
      <c r="G59" s="94"/>
    </row>
    <row r="60" spans="1:7" ht="15" thickBot="1" x14ac:dyDescent="0.35">
      <c r="A60" s="118"/>
      <c r="B60" s="119"/>
      <c r="C60" s="8" t="s">
        <v>23</v>
      </c>
      <c r="D60" s="9" t="s">
        <v>11</v>
      </c>
      <c r="E60" s="8" t="s">
        <v>24</v>
      </c>
      <c r="F60" s="8" t="s">
        <v>22</v>
      </c>
      <c r="G60" s="8"/>
    </row>
    <row r="61" spans="1:7" ht="15" thickBot="1" x14ac:dyDescent="0.35">
      <c r="A61" s="118"/>
      <c r="B61" s="119"/>
      <c r="C61" s="8" t="s">
        <v>27</v>
      </c>
      <c r="D61" s="9" t="s">
        <v>11</v>
      </c>
      <c r="E61" s="8" t="s">
        <v>28</v>
      </c>
      <c r="F61" s="8" t="s">
        <v>22</v>
      </c>
      <c r="G61" s="8"/>
    </row>
    <row r="62" spans="1:7" ht="15" thickBot="1" x14ac:dyDescent="0.35">
      <c r="A62" s="118"/>
      <c r="B62" s="119"/>
      <c r="C62" s="8" t="s">
        <v>35</v>
      </c>
      <c r="D62" s="9" t="s">
        <v>11</v>
      </c>
      <c r="E62" s="8" t="s">
        <v>36</v>
      </c>
      <c r="F62" s="8" t="s">
        <v>22</v>
      </c>
      <c r="G62" s="8"/>
    </row>
    <row r="63" spans="1:7" ht="29.5" thickBot="1" x14ac:dyDescent="0.35">
      <c r="A63" s="107"/>
      <c r="B63" s="120"/>
      <c r="C63" s="8" t="s">
        <v>37</v>
      </c>
      <c r="D63" s="9" t="s">
        <v>11</v>
      </c>
      <c r="E63" s="8" t="s">
        <v>38</v>
      </c>
      <c r="F63" s="8" t="s">
        <v>39</v>
      </c>
      <c r="G63" s="8"/>
    </row>
    <row r="64" spans="1:7" ht="43.5" x14ac:dyDescent="0.3">
      <c r="A64" s="106" t="s">
        <v>91</v>
      </c>
      <c r="B64" s="4" t="s">
        <v>92</v>
      </c>
      <c r="C64" s="92" t="s">
        <v>93</v>
      </c>
      <c r="D64" s="108" t="s">
        <v>11</v>
      </c>
      <c r="E64" s="92" t="s">
        <v>94</v>
      </c>
      <c r="F64" s="5" t="s">
        <v>13</v>
      </c>
      <c r="G64" s="92"/>
    </row>
    <row r="65" spans="1:7" ht="30" customHeight="1" x14ac:dyDescent="0.3">
      <c r="A65" s="118"/>
      <c r="B65" s="119" t="s">
        <v>95</v>
      </c>
      <c r="C65" s="93"/>
      <c r="D65" s="109"/>
      <c r="E65" s="93"/>
      <c r="F65" s="6" t="s">
        <v>16</v>
      </c>
      <c r="G65" s="93"/>
    </row>
    <row r="66" spans="1:7" ht="30" customHeight="1" x14ac:dyDescent="0.3">
      <c r="A66" s="118"/>
      <c r="B66" s="119"/>
      <c r="C66" s="93"/>
      <c r="D66" s="109"/>
      <c r="E66" s="93"/>
      <c r="F66" s="6" t="s">
        <v>15</v>
      </c>
      <c r="G66" s="93"/>
    </row>
    <row r="67" spans="1:7" ht="30" customHeight="1" x14ac:dyDescent="0.3">
      <c r="A67" s="118"/>
      <c r="B67" s="119"/>
      <c r="C67" s="93"/>
      <c r="D67" s="109"/>
      <c r="E67" s="93"/>
      <c r="F67" s="6" t="s">
        <v>18</v>
      </c>
      <c r="G67" s="93"/>
    </row>
    <row r="68" spans="1:7" ht="14.5" x14ac:dyDescent="0.3">
      <c r="A68" s="118"/>
      <c r="B68" s="119"/>
      <c r="C68" s="93"/>
      <c r="D68" s="109"/>
      <c r="E68" s="93"/>
      <c r="F68" s="6" t="s">
        <v>17</v>
      </c>
      <c r="G68" s="93"/>
    </row>
    <row r="69" spans="1:7" ht="15" thickBot="1" x14ac:dyDescent="0.35">
      <c r="A69" s="118"/>
      <c r="B69" s="119"/>
      <c r="C69" s="94"/>
      <c r="D69" s="110"/>
      <c r="E69" s="94"/>
      <c r="F69" s="7" t="s">
        <v>19</v>
      </c>
      <c r="G69" s="94"/>
    </row>
    <row r="70" spans="1:7" ht="29" x14ac:dyDescent="0.3">
      <c r="A70" s="118"/>
      <c r="B70" s="119"/>
      <c r="C70" s="92" t="s">
        <v>96</v>
      </c>
      <c r="D70" s="108" t="s">
        <v>11</v>
      </c>
      <c r="E70" s="5" t="s">
        <v>97</v>
      </c>
      <c r="F70" s="92" t="s">
        <v>98</v>
      </c>
      <c r="G70" s="92"/>
    </row>
    <row r="71" spans="1:7" ht="14.5" x14ac:dyDescent="0.3">
      <c r="A71" s="118"/>
      <c r="B71" s="119"/>
      <c r="C71" s="93"/>
      <c r="D71" s="109"/>
      <c r="E71" s="5" t="s">
        <v>99</v>
      </c>
      <c r="F71" s="93"/>
      <c r="G71" s="93"/>
    </row>
    <row r="72" spans="1:7" ht="29" x14ac:dyDescent="0.3">
      <c r="A72" s="118"/>
      <c r="B72" s="119"/>
      <c r="C72" s="93"/>
      <c r="D72" s="109"/>
      <c r="E72" s="5" t="s">
        <v>100</v>
      </c>
      <c r="F72" s="93"/>
      <c r="G72" s="93"/>
    </row>
    <row r="73" spans="1:7" ht="15" thickBot="1" x14ac:dyDescent="0.35">
      <c r="A73" s="118"/>
      <c r="B73" s="119"/>
      <c r="C73" s="94"/>
      <c r="D73" s="110"/>
      <c r="E73" s="8" t="s">
        <v>101</v>
      </c>
      <c r="F73" s="94"/>
      <c r="G73" s="94"/>
    </row>
    <row r="74" spans="1:7" ht="15" thickBot="1" x14ac:dyDescent="0.35">
      <c r="A74" s="118"/>
      <c r="B74" s="119"/>
      <c r="C74" s="8" t="s">
        <v>102</v>
      </c>
      <c r="D74" s="9" t="s">
        <v>11</v>
      </c>
      <c r="E74" s="8" t="s">
        <v>103</v>
      </c>
      <c r="F74" s="8" t="s">
        <v>22</v>
      </c>
      <c r="G74" s="8"/>
    </row>
    <row r="75" spans="1:7" ht="15" thickBot="1" x14ac:dyDescent="0.35">
      <c r="A75" s="118"/>
      <c r="B75" s="119"/>
      <c r="C75" s="8" t="s">
        <v>104</v>
      </c>
      <c r="D75" s="9" t="s">
        <v>11</v>
      </c>
      <c r="E75" s="8" t="s">
        <v>105</v>
      </c>
      <c r="F75" s="8" t="s">
        <v>22</v>
      </c>
      <c r="G75" s="8"/>
    </row>
    <row r="76" spans="1:7" ht="15" thickBot="1" x14ac:dyDescent="0.35">
      <c r="A76" s="118"/>
      <c r="B76" s="119"/>
      <c r="C76" s="8" t="s">
        <v>106</v>
      </c>
      <c r="D76" s="9"/>
      <c r="E76" s="8" t="s">
        <v>107</v>
      </c>
      <c r="F76" s="8" t="s">
        <v>22</v>
      </c>
      <c r="G76" s="8"/>
    </row>
    <row r="77" spans="1:7" ht="44" thickBot="1" x14ac:dyDescent="0.35">
      <c r="A77" s="118"/>
      <c r="B77" s="119"/>
      <c r="C77" s="8" t="s">
        <v>108</v>
      </c>
      <c r="D77" s="9"/>
      <c r="E77" s="8" t="s">
        <v>109</v>
      </c>
      <c r="F77" s="8" t="s">
        <v>22</v>
      </c>
      <c r="G77" s="8"/>
    </row>
    <row r="78" spans="1:7" ht="15" thickBot="1" x14ac:dyDescent="0.35">
      <c r="A78" s="118"/>
      <c r="B78" s="119"/>
      <c r="C78" s="8" t="s">
        <v>110</v>
      </c>
      <c r="D78" s="9"/>
      <c r="E78" s="8" t="s">
        <v>111</v>
      </c>
      <c r="F78" s="8" t="s">
        <v>22</v>
      </c>
      <c r="G78" s="8"/>
    </row>
    <row r="79" spans="1:7" ht="15" thickBot="1" x14ac:dyDescent="0.35">
      <c r="A79" s="118"/>
      <c r="B79" s="119"/>
      <c r="C79" s="8" t="s">
        <v>112</v>
      </c>
      <c r="D79" s="9"/>
      <c r="E79" s="8" t="s">
        <v>113</v>
      </c>
      <c r="F79" s="8" t="s">
        <v>22</v>
      </c>
      <c r="G79" s="8"/>
    </row>
    <row r="80" spans="1:7" ht="15" thickBot="1" x14ac:dyDescent="0.35">
      <c r="A80" s="118"/>
      <c r="B80" s="119"/>
      <c r="C80" s="8" t="s">
        <v>114</v>
      </c>
      <c r="D80" s="9"/>
      <c r="E80" s="8" t="s">
        <v>115</v>
      </c>
      <c r="F80" s="8" t="s">
        <v>22</v>
      </c>
      <c r="G80" s="8"/>
    </row>
    <row r="81" spans="1:7" ht="14.5" x14ac:dyDescent="0.3">
      <c r="A81" s="118"/>
      <c r="B81" s="119"/>
      <c r="C81" s="92" t="s">
        <v>116</v>
      </c>
      <c r="D81" s="108" t="s">
        <v>11</v>
      </c>
      <c r="E81" s="92" t="s">
        <v>117</v>
      </c>
      <c r="F81" s="5" t="s">
        <v>13</v>
      </c>
      <c r="G81" s="92"/>
    </row>
    <row r="82" spans="1:7" ht="14.5" x14ac:dyDescent="0.3">
      <c r="A82" s="118"/>
      <c r="B82" s="119"/>
      <c r="C82" s="93"/>
      <c r="D82" s="109"/>
      <c r="E82" s="93"/>
      <c r="F82" s="6" t="s">
        <v>16</v>
      </c>
      <c r="G82" s="93"/>
    </row>
    <row r="83" spans="1:7" ht="14.5" x14ac:dyDescent="0.3">
      <c r="A83" s="118"/>
      <c r="B83" s="119"/>
      <c r="C83" s="93"/>
      <c r="D83" s="109"/>
      <c r="E83" s="93"/>
      <c r="F83" s="6" t="s">
        <v>15</v>
      </c>
      <c r="G83" s="93"/>
    </row>
    <row r="84" spans="1:7" ht="14.5" x14ac:dyDescent="0.3">
      <c r="A84" s="118"/>
      <c r="B84" s="119"/>
      <c r="C84" s="93"/>
      <c r="D84" s="109"/>
      <c r="E84" s="93"/>
      <c r="F84" s="6" t="s">
        <v>18</v>
      </c>
      <c r="G84" s="93"/>
    </row>
    <row r="85" spans="1:7" ht="14.5" x14ac:dyDescent="0.3">
      <c r="A85" s="118"/>
      <c r="B85" s="119"/>
      <c r="C85" s="93"/>
      <c r="D85" s="109"/>
      <c r="E85" s="93"/>
      <c r="F85" s="6" t="s">
        <v>17</v>
      </c>
      <c r="G85" s="93"/>
    </row>
    <row r="86" spans="1:7" ht="15" thickBot="1" x14ac:dyDescent="0.35">
      <c r="A86" s="118"/>
      <c r="B86" s="119"/>
      <c r="C86" s="94"/>
      <c r="D86" s="110"/>
      <c r="E86" s="94"/>
      <c r="F86" s="7" t="s">
        <v>19</v>
      </c>
      <c r="G86" s="94"/>
    </row>
    <row r="87" spans="1:7" ht="29" x14ac:dyDescent="0.3">
      <c r="A87" s="118"/>
      <c r="B87" s="119"/>
      <c r="C87" s="92" t="s">
        <v>118</v>
      </c>
      <c r="D87" s="108" t="s">
        <v>11</v>
      </c>
      <c r="E87" s="5" t="s">
        <v>119</v>
      </c>
      <c r="F87" s="92" t="s">
        <v>98</v>
      </c>
      <c r="G87" s="92"/>
    </row>
    <row r="88" spans="1:7" ht="14.5" x14ac:dyDescent="0.3">
      <c r="A88" s="118"/>
      <c r="B88" s="119"/>
      <c r="C88" s="93"/>
      <c r="D88" s="109"/>
      <c r="E88" s="5" t="s">
        <v>99</v>
      </c>
      <c r="F88" s="93"/>
      <c r="G88" s="93"/>
    </row>
    <row r="89" spans="1:7" ht="14.5" x14ac:dyDescent="0.3">
      <c r="A89" s="118"/>
      <c r="B89" s="119"/>
      <c r="C89" s="93"/>
      <c r="D89" s="109"/>
      <c r="E89" s="5" t="s">
        <v>120</v>
      </c>
      <c r="F89" s="93"/>
      <c r="G89" s="93"/>
    </row>
    <row r="90" spans="1:7" ht="15" thickBot="1" x14ac:dyDescent="0.35">
      <c r="A90" s="118"/>
      <c r="B90" s="119"/>
      <c r="C90" s="8" t="s">
        <v>121</v>
      </c>
      <c r="D90" s="9" t="s">
        <v>11</v>
      </c>
      <c r="E90" s="8" t="s">
        <v>122</v>
      </c>
      <c r="F90" s="8" t="s">
        <v>22</v>
      </c>
      <c r="G90" s="8"/>
    </row>
    <row r="91" spans="1:7" ht="15" thickBot="1" x14ac:dyDescent="0.35">
      <c r="A91" s="118"/>
      <c r="B91" s="119"/>
      <c r="C91" s="8" t="s">
        <v>123</v>
      </c>
      <c r="D91" s="9" t="s">
        <v>11</v>
      </c>
      <c r="E91" s="8" t="s">
        <v>124</v>
      </c>
      <c r="F91" s="8" t="s">
        <v>22</v>
      </c>
      <c r="G91" s="8"/>
    </row>
    <row r="92" spans="1:7" ht="15" thickBot="1" x14ac:dyDescent="0.35">
      <c r="A92" s="118"/>
      <c r="B92" s="119"/>
      <c r="C92" s="8" t="s">
        <v>125</v>
      </c>
      <c r="D92" s="13"/>
      <c r="E92" s="8" t="s">
        <v>126</v>
      </c>
      <c r="F92" s="8" t="s">
        <v>127</v>
      </c>
      <c r="G92" s="8"/>
    </row>
    <row r="93" spans="1:7" ht="44" thickBot="1" x14ac:dyDescent="0.35">
      <c r="A93" s="118"/>
      <c r="B93" s="119"/>
      <c r="C93" s="8" t="s">
        <v>128</v>
      </c>
      <c r="D93" s="9"/>
      <c r="E93" s="8" t="s">
        <v>129</v>
      </c>
      <c r="F93" s="8" t="s">
        <v>127</v>
      </c>
      <c r="G93" s="8"/>
    </row>
    <row r="94" spans="1:7" ht="15" thickBot="1" x14ac:dyDescent="0.35">
      <c r="A94" s="118"/>
      <c r="B94" s="119"/>
      <c r="C94" s="8" t="s">
        <v>130</v>
      </c>
      <c r="D94" s="9"/>
      <c r="E94" s="8" t="s">
        <v>131</v>
      </c>
      <c r="F94" s="8" t="s">
        <v>22</v>
      </c>
      <c r="G94" s="8"/>
    </row>
    <row r="95" spans="1:7" ht="15" thickBot="1" x14ac:dyDescent="0.35">
      <c r="A95" s="118"/>
      <c r="B95" s="119"/>
      <c r="C95" s="8" t="s">
        <v>132</v>
      </c>
      <c r="D95" s="13"/>
      <c r="E95" s="8" t="s">
        <v>133</v>
      </c>
      <c r="F95" s="8" t="s">
        <v>22</v>
      </c>
      <c r="G95" s="8"/>
    </row>
    <row r="96" spans="1:7" ht="15" thickBot="1" x14ac:dyDescent="0.35">
      <c r="A96" s="118"/>
      <c r="B96" s="119"/>
      <c r="C96" s="8" t="s">
        <v>134</v>
      </c>
      <c r="D96" s="13"/>
      <c r="E96" s="8" t="s">
        <v>135</v>
      </c>
      <c r="F96" s="8" t="s">
        <v>22</v>
      </c>
      <c r="G96" s="8"/>
    </row>
    <row r="97" spans="1:7" ht="15" thickBot="1" x14ac:dyDescent="0.35">
      <c r="A97" s="118"/>
      <c r="B97" s="119"/>
      <c r="C97" s="8" t="s">
        <v>136</v>
      </c>
      <c r="D97" s="13"/>
      <c r="E97" s="8" t="s">
        <v>137</v>
      </c>
      <c r="F97" s="8" t="s">
        <v>22</v>
      </c>
      <c r="G97" s="8"/>
    </row>
    <row r="98" spans="1:7" ht="15" thickBot="1" x14ac:dyDescent="0.35">
      <c r="A98" s="118"/>
      <c r="B98" s="119"/>
      <c r="C98" s="8" t="s">
        <v>138</v>
      </c>
      <c r="D98" s="13"/>
      <c r="E98" s="8" t="s">
        <v>139</v>
      </c>
      <c r="F98" s="8" t="s">
        <v>22</v>
      </c>
      <c r="G98" s="8"/>
    </row>
    <row r="99" spans="1:7" ht="15" thickBot="1" x14ac:dyDescent="0.35">
      <c r="A99" s="118"/>
      <c r="B99" s="119"/>
      <c r="C99" s="8" t="s">
        <v>140</v>
      </c>
      <c r="D99" s="13"/>
      <c r="E99" s="8" t="s">
        <v>141</v>
      </c>
      <c r="F99" s="8" t="s">
        <v>22</v>
      </c>
      <c r="G99" s="8"/>
    </row>
    <row r="100" spans="1:7" ht="15" thickBot="1" x14ac:dyDescent="0.35">
      <c r="A100" s="118"/>
      <c r="B100" s="119"/>
      <c r="C100" s="8" t="s">
        <v>142</v>
      </c>
      <c r="D100" s="13"/>
      <c r="E100" s="8" t="s">
        <v>143</v>
      </c>
      <c r="F100" s="8" t="s">
        <v>22</v>
      </c>
      <c r="G100" s="8"/>
    </row>
    <row r="101" spans="1:7" ht="15" thickBot="1" x14ac:dyDescent="0.35">
      <c r="A101" s="118"/>
      <c r="B101" s="119"/>
      <c r="C101" s="8" t="s">
        <v>144</v>
      </c>
      <c r="D101" s="13"/>
      <c r="E101" s="8" t="s">
        <v>145</v>
      </c>
      <c r="F101" s="8" t="s">
        <v>22</v>
      </c>
      <c r="G101" s="8"/>
    </row>
    <row r="102" spans="1:7" ht="30.75" customHeight="1" thickBot="1" x14ac:dyDescent="0.35">
      <c r="A102" s="118"/>
      <c r="B102" s="119"/>
      <c r="C102" s="8" t="s">
        <v>146</v>
      </c>
      <c r="D102" s="13"/>
      <c r="E102" s="8" t="s">
        <v>147</v>
      </c>
      <c r="F102" s="8" t="s">
        <v>22</v>
      </c>
      <c r="G102" s="8"/>
    </row>
    <row r="103" spans="1:7" ht="30.75" customHeight="1" thickBot="1" x14ac:dyDescent="0.35">
      <c r="A103" s="118"/>
      <c r="B103" s="119"/>
      <c r="C103" s="8" t="s">
        <v>148</v>
      </c>
      <c r="D103" s="13"/>
      <c r="E103" s="8" t="s">
        <v>149</v>
      </c>
      <c r="F103" s="8" t="s">
        <v>22</v>
      </c>
      <c r="G103" s="8"/>
    </row>
    <row r="104" spans="1:7" ht="29.5" thickBot="1" x14ac:dyDescent="0.35">
      <c r="A104" s="107"/>
      <c r="B104" s="120"/>
      <c r="C104" s="8" t="s">
        <v>150</v>
      </c>
      <c r="D104" s="13"/>
      <c r="E104" s="8" t="s">
        <v>151</v>
      </c>
      <c r="F104" s="8" t="s">
        <v>22</v>
      </c>
      <c r="G104" s="8"/>
    </row>
    <row r="105" spans="1:7" s="17" customFormat="1" ht="105.75" customHeight="1" thickBot="1" x14ac:dyDescent="0.35">
      <c r="A105" s="111" t="s">
        <v>152</v>
      </c>
      <c r="B105" s="113" t="s">
        <v>153</v>
      </c>
      <c r="C105" s="14" t="s">
        <v>146</v>
      </c>
      <c r="D105" s="9" t="s">
        <v>154</v>
      </c>
      <c r="E105" s="15" t="s">
        <v>155</v>
      </c>
      <c r="F105" s="15" t="s">
        <v>22</v>
      </c>
      <c r="G105" s="16"/>
    </row>
    <row r="106" spans="1:7" s="17" customFormat="1" ht="44" thickBot="1" x14ac:dyDescent="0.35">
      <c r="A106" s="112"/>
      <c r="B106" s="114"/>
      <c r="C106" s="14" t="s">
        <v>106</v>
      </c>
      <c r="D106" s="9" t="s">
        <v>11</v>
      </c>
      <c r="E106" s="14" t="s">
        <v>156</v>
      </c>
      <c r="F106" s="14" t="s">
        <v>22</v>
      </c>
      <c r="G106" s="14"/>
    </row>
    <row r="107" spans="1:7" s="17" customFormat="1" ht="87.5" thickBot="1" x14ac:dyDescent="0.35">
      <c r="A107" s="112"/>
      <c r="B107" s="114"/>
      <c r="C107" s="14" t="s">
        <v>157</v>
      </c>
      <c r="D107" s="9" t="s">
        <v>11</v>
      </c>
      <c r="E107" s="14" t="s">
        <v>158</v>
      </c>
      <c r="F107" s="15" t="s">
        <v>159</v>
      </c>
      <c r="G107" s="14"/>
    </row>
    <row r="108" spans="1:7" s="17" customFormat="1" ht="96" customHeight="1" thickBot="1" x14ac:dyDescent="0.35">
      <c r="A108" s="112"/>
      <c r="B108" s="114"/>
      <c r="C108" s="14" t="s">
        <v>160</v>
      </c>
      <c r="D108" s="9" t="s">
        <v>11</v>
      </c>
      <c r="E108" s="15" t="s">
        <v>161</v>
      </c>
      <c r="F108" s="15" t="s">
        <v>22</v>
      </c>
      <c r="G108" s="16"/>
    </row>
    <row r="109" spans="1:7" s="17" customFormat="1" ht="156.75" customHeight="1" thickBot="1" x14ac:dyDescent="0.35">
      <c r="A109" s="112"/>
      <c r="B109" s="114"/>
      <c r="C109" s="14" t="s">
        <v>162</v>
      </c>
      <c r="D109" s="9" t="s">
        <v>11</v>
      </c>
      <c r="E109" s="15" t="s">
        <v>163</v>
      </c>
      <c r="F109" s="15" t="s">
        <v>22</v>
      </c>
      <c r="G109" s="16"/>
    </row>
    <row r="110" spans="1:7" s="17" customFormat="1" ht="15" thickBot="1" x14ac:dyDescent="0.35">
      <c r="A110" s="112"/>
      <c r="B110" s="114"/>
      <c r="C110" s="14" t="s">
        <v>164</v>
      </c>
      <c r="D110" s="9" t="s">
        <v>11</v>
      </c>
      <c r="E110" s="15" t="s">
        <v>165</v>
      </c>
      <c r="F110" s="15" t="s">
        <v>22</v>
      </c>
      <c r="G110" s="16"/>
    </row>
    <row r="111" spans="1:7" s="17" customFormat="1" ht="29.5" thickBot="1" x14ac:dyDescent="0.35">
      <c r="A111" s="112"/>
      <c r="B111" s="114"/>
      <c r="C111" s="14" t="s">
        <v>148</v>
      </c>
      <c r="D111" s="16"/>
      <c r="E111" s="15" t="s">
        <v>149</v>
      </c>
      <c r="F111" s="15" t="s">
        <v>22</v>
      </c>
      <c r="G111" s="16"/>
    </row>
    <row r="112" spans="1:7" s="17" customFormat="1" ht="29.5" thickBot="1" x14ac:dyDescent="0.35">
      <c r="A112" s="112"/>
      <c r="B112" s="114"/>
      <c r="C112" s="14" t="s">
        <v>166</v>
      </c>
      <c r="D112" s="16"/>
      <c r="E112" s="15" t="s">
        <v>167</v>
      </c>
      <c r="F112" s="15" t="s">
        <v>22</v>
      </c>
      <c r="G112" s="115" t="s">
        <v>168</v>
      </c>
    </row>
    <row r="113" spans="1:7" s="17" customFormat="1" ht="29.5" thickBot="1" x14ac:dyDescent="0.35">
      <c r="A113" s="112"/>
      <c r="B113" s="114"/>
      <c r="C113" s="14" t="s">
        <v>169</v>
      </c>
      <c r="D113" s="16"/>
      <c r="E113" s="15" t="s">
        <v>170</v>
      </c>
      <c r="F113" s="15" t="s">
        <v>171</v>
      </c>
      <c r="G113" s="116"/>
    </row>
    <row r="114" spans="1:7" s="17" customFormat="1" ht="15" thickBot="1" x14ac:dyDescent="0.35">
      <c r="A114" s="112"/>
      <c r="B114" s="114"/>
      <c r="C114" s="14" t="s">
        <v>172</v>
      </c>
      <c r="D114" s="16"/>
      <c r="E114" s="15" t="s">
        <v>173</v>
      </c>
      <c r="F114" s="15" t="s">
        <v>22</v>
      </c>
      <c r="G114" s="116"/>
    </row>
    <row r="115" spans="1:7" s="17" customFormat="1" ht="15" thickBot="1" x14ac:dyDescent="0.35">
      <c r="A115" s="112"/>
      <c r="B115" s="114"/>
      <c r="C115" s="14" t="s">
        <v>174</v>
      </c>
      <c r="D115" s="16"/>
      <c r="E115" s="15" t="s">
        <v>175</v>
      </c>
      <c r="F115" s="15" t="s">
        <v>22</v>
      </c>
      <c r="G115" s="116"/>
    </row>
    <row r="116" spans="1:7" s="17" customFormat="1" ht="87.5" thickBot="1" x14ac:dyDescent="0.35">
      <c r="A116" s="112"/>
      <c r="B116" s="114"/>
      <c r="C116" s="14" t="s">
        <v>176</v>
      </c>
      <c r="D116" s="16"/>
      <c r="E116" s="15" t="s">
        <v>177</v>
      </c>
      <c r="F116" s="15" t="s">
        <v>178</v>
      </c>
      <c r="G116" s="116"/>
    </row>
    <row r="117" spans="1:7" s="17" customFormat="1" ht="15" thickBot="1" x14ac:dyDescent="0.35">
      <c r="A117" s="112"/>
      <c r="B117" s="114"/>
      <c r="C117" s="14" t="s">
        <v>179</v>
      </c>
      <c r="D117" s="16"/>
      <c r="E117" s="15" t="s">
        <v>180</v>
      </c>
      <c r="F117" s="15" t="s">
        <v>22</v>
      </c>
      <c r="G117" s="117"/>
    </row>
    <row r="118" spans="1:7" s="17" customFormat="1" ht="29.5" thickBot="1" x14ac:dyDescent="0.35">
      <c r="A118" s="112"/>
      <c r="B118" s="114"/>
      <c r="C118" s="14" t="s">
        <v>181</v>
      </c>
      <c r="D118" s="18"/>
      <c r="E118" s="15" t="s">
        <v>182</v>
      </c>
      <c r="F118" s="15" t="s">
        <v>22</v>
      </c>
      <c r="G118" s="115" t="s">
        <v>183</v>
      </c>
    </row>
    <row r="119" spans="1:7" s="17" customFormat="1" ht="15" thickBot="1" x14ac:dyDescent="0.35">
      <c r="A119" s="112"/>
      <c r="B119" s="114"/>
      <c r="C119" s="14" t="s">
        <v>184</v>
      </c>
      <c r="D119" s="9"/>
      <c r="E119" s="15" t="s">
        <v>185</v>
      </c>
      <c r="F119" s="15" t="s">
        <v>22</v>
      </c>
      <c r="G119" s="116"/>
    </row>
    <row r="120" spans="1:7" s="17" customFormat="1" ht="15" thickBot="1" x14ac:dyDescent="0.35">
      <c r="A120" s="112"/>
      <c r="B120" s="114"/>
      <c r="C120" s="14" t="s">
        <v>186</v>
      </c>
      <c r="D120" s="9"/>
      <c r="E120" s="15" t="s">
        <v>187</v>
      </c>
      <c r="F120" s="15" t="s">
        <v>22</v>
      </c>
      <c r="G120" s="117"/>
    </row>
    <row r="121" spans="1:7" ht="15" thickBot="1" x14ac:dyDescent="0.35">
      <c r="A121" s="86" t="s">
        <v>188</v>
      </c>
      <c r="B121" s="89" t="s">
        <v>189</v>
      </c>
      <c r="C121" s="19" t="s">
        <v>123</v>
      </c>
      <c r="D121" s="9"/>
      <c r="E121" s="8" t="s">
        <v>190</v>
      </c>
      <c r="F121" s="8" t="s">
        <v>22</v>
      </c>
      <c r="G121" s="8"/>
    </row>
    <row r="122" spans="1:7" ht="29" x14ac:dyDescent="0.3">
      <c r="A122" s="87"/>
      <c r="B122" s="90"/>
      <c r="C122" s="97" t="s">
        <v>191</v>
      </c>
      <c r="D122" s="108"/>
      <c r="E122" s="92" t="s">
        <v>192</v>
      </c>
      <c r="F122" s="5" t="s">
        <v>193</v>
      </c>
      <c r="G122" s="103"/>
    </row>
    <row r="123" spans="1:7" ht="14.5" x14ac:dyDescent="0.3">
      <c r="A123" s="87"/>
      <c r="B123" s="90"/>
      <c r="C123" s="101"/>
      <c r="D123" s="109"/>
      <c r="E123" s="93"/>
      <c r="F123" s="6" t="s">
        <v>194</v>
      </c>
      <c r="G123" s="104"/>
    </row>
    <row r="124" spans="1:7" ht="14.5" x14ac:dyDescent="0.3">
      <c r="A124" s="87"/>
      <c r="B124" s="90"/>
      <c r="C124" s="101"/>
      <c r="D124" s="109"/>
      <c r="E124" s="93"/>
      <c r="F124" s="6" t="s">
        <v>195</v>
      </c>
      <c r="G124" s="104"/>
    </row>
    <row r="125" spans="1:7" ht="15" thickBot="1" x14ac:dyDescent="0.35">
      <c r="A125" s="87"/>
      <c r="B125" s="90"/>
      <c r="C125" s="98"/>
      <c r="D125" s="110"/>
      <c r="E125" s="94"/>
      <c r="F125" s="7" t="s">
        <v>196</v>
      </c>
      <c r="G125" s="104"/>
    </row>
    <row r="126" spans="1:7" ht="102" thickBot="1" x14ac:dyDescent="0.35">
      <c r="A126" s="88"/>
      <c r="B126" s="91"/>
      <c r="C126" s="19" t="s">
        <v>197</v>
      </c>
      <c r="D126" s="9"/>
      <c r="E126" s="19" t="s">
        <v>198</v>
      </c>
      <c r="F126" s="8" t="s">
        <v>22</v>
      </c>
      <c r="G126" s="105"/>
    </row>
    <row r="127" spans="1:7" ht="15" thickBot="1" x14ac:dyDescent="0.35">
      <c r="A127" s="106" t="s">
        <v>199</v>
      </c>
      <c r="B127" s="89" t="s">
        <v>200</v>
      </c>
      <c r="C127" s="19" t="s">
        <v>201</v>
      </c>
      <c r="D127" s="20"/>
      <c r="E127" s="19" t="s">
        <v>202</v>
      </c>
      <c r="F127" s="8" t="s">
        <v>22</v>
      </c>
      <c r="G127" s="8"/>
    </row>
    <row r="128" spans="1:7" ht="82.5" customHeight="1" thickBot="1" x14ac:dyDescent="0.35">
      <c r="A128" s="107"/>
      <c r="B128" s="91"/>
      <c r="C128" s="19" t="s">
        <v>203</v>
      </c>
      <c r="D128" s="20"/>
      <c r="E128" s="19" t="s">
        <v>204</v>
      </c>
      <c r="F128" s="8" t="s">
        <v>205</v>
      </c>
      <c r="G128" s="8"/>
    </row>
    <row r="129" spans="1:7" ht="43.5" x14ac:dyDescent="0.3">
      <c r="A129" s="86" t="s">
        <v>206</v>
      </c>
      <c r="B129" s="21" t="s">
        <v>207</v>
      </c>
      <c r="C129" s="97" t="s">
        <v>208</v>
      </c>
      <c r="D129" s="99"/>
      <c r="E129" s="92" t="s">
        <v>209</v>
      </c>
      <c r="F129" s="5" t="s">
        <v>210</v>
      </c>
      <c r="G129" s="92"/>
    </row>
    <row r="130" spans="1:7" ht="29" x14ac:dyDescent="0.3">
      <c r="A130" s="87"/>
      <c r="B130" s="22" t="s">
        <v>211</v>
      </c>
      <c r="C130" s="101"/>
      <c r="D130" s="102"/>
      <c r="E130" s="93"/>
      <c r="F130" s="23" t="s">
        <v>212</v>
      </c>
      <c r="G130" s="93"/>
    </row>
    <row r="131" spans="1:7" ht="63" customHeight="1" x14ac:dyDescent="0.3">
      <c r="A131" s="87"/>
      <c r="B131" s="95" t="s">
        <v>213</v>
      </c>
      <c r="C131" s="101"/>
      <c r="D131" s="102"/>
      <c r="E131" s="93"/>
      <c r="F131" s="24" t="s">
        <v>214</v>
      </c>
      <c r="G131" s="93"/>
    </row>
    <row r="132" spans="1:7" ht="14.5" x14ac:dyDescent="0.3">
      <c r="A132" s="87"/>
      <c r="B132" s="95"/>
      <c r="C132" s="101"/>
      <c r="D132" s="102"/>
      <c r="E132" s="93"/>
      <c r="F132" s="23" t="s">
        <v>215</v>
      </c>
      <c r="G132" s="93"/>
    </row>
    <row r="133" spans="1:7" ht="29" x14ac:dyDescent="0.3">
      <c r="A133" s="87"/>
      <c r="B133" s="95"/>
      <c r="C133" s="101"/>
      <c r="D133" s="102"/>
      <c r="E133" s="93"/>
      <c r="F133" s="25" t="s">
        <v>216</v>
      </c>
      <c r="G133" s="93"/>
    </row>
    <row r="134" spans="1:7" ht="14.5" x14ac:dyDescent="0.3">
      <c r="A134" s="87"/>
      <c r="B134" s="95"/>
      <c r="C134" s="101"/>
      <c r="D134" s="102"/>
      <c r="E134" s="93"/>
      <c r="F134" s="25" t="s">
        <v>217</v>
      </c>
      <c r="G134" s="93"/>
    </row>
    <row r="135" spans="1:7" ht="14.5" x14ac:dyDescent="0.3">
      <c r="A135" s="87"/>
      <c r="B135" s="95"/>
      <c r="C135" s="101"/>
      <c r="D135" s="102"/>
      <c r="E135" s="93"/>
      <c r="F135" s="26" t="s">
        <v>218</v>
      </c>
      <c r="G135" s="93"/>
    </row>
    <row r="136" spans="1:7" ht="14.5" x14ac:dyDescent="0.3">
      <c r="A136" s="87"/>
      <c r="B136" s="95"/>
      <c r="C136" s="101"/>
      <c r="D136" s="102"/>
      <c r="E136" s="93"/>
      <c r="F136" s="26" t="s">
        <v>219</v>
      </c>
      <c r="G136" s="93"/>
    </row>
    <row r="137" spans="1:7" ht="14.5" x14ac:dyDescent="0.3">
      <c r="A137" s="87"/>
      <c r="B137" s="95"/>
      <c r="C137" s="101"/>
      <c r="D137" s="102"/>
      <c r="E137" s="93"/>
      <c r="F137" s="26" t="s">
        <v>220</v>
      </c>
      <c r="G137" s="93"/>
    </row>
    <row r="138" spans="1:7" ht="14.5" x14ac:dyDescent="0.3">
      <c r="A138" s="87"/>
      <c r="B138" s="95"/>
      <c r="C138" s="101"/>
      <c r="D138" s="102"/>
      <c r="E138" s="93"/>
      <c r="F138" s="26" t="s">
        <v>221</v>
      </c>
      <c r="G138" s="93"/>
    </row>
    <row r="139" spans="1:7" ht="29" x14ac:dyDescent="0.3">
      <c r="A139" s="87"/>
      <c r="B139" s="95"/>
      <c r="C139" s="101"/>
      <c r="D139" s="102"/>
      <c r="E139" s="93"/>
      <c r="F139" s="26" t="s">
        <v>222</v>
      </c>
      <c r="G139" s="93"/>
    </row>
    <row r="140" spans="1:7" ht="29" x14ac:dyDescent="0.3">
      <c r="A140" s="87"/>
      <c r="B140" s="95"/>
      <c r="C140" s="101"/>
      <c r="D140" s="102"/>
      <c r="E140" s="93"/>
      <c r="F140" s="25" t="s">
        <v>223</v>
      </c>
      <c r="G140" s="93"/>
    </row>
    <row r="141" spans="1:7" ht="29" x14ac:dyDescent="0.3">
      <c r="A141" s="87"/>
      <c r="B141" s="95"/>
      <c r="C141" s="101"/>
      <c r="D141" s="102"/>
      <c r="E141" s="93"/>
      <c r="F141" s="26" t="s">
        <v>224</v>
      </c>
      <c r="G141" s="93"/>
    </row>
    <row r="142" spans="1:7" ht="29" x14ac:dyDescent="0.3">
      <c r="A142" s="87"/>
      <c r="B142" s="95"/>
      <c r="C142" s="101"/>
      <c r="D142" s="102"/>
      <c r="E142" s="93"/>
      <c r="F142" s="26" t="s">
        <v>225</v>
      </c>
      <c r="G142" s="93"/>
    </row>
    <row r="143" spans="1:7" ht="43.5" x14ac:dyDescent="0.3">
      <c r="A143" s="87"/>
      <c r="B143" s="95"/>
      <c r="C143" s="101"/>
      <c r="D143" s="102"/>
      <c r="E143" s="93"/>
      <c r="F143" s="25" t="s">
        <v>226</v>
      </c>
      <c r="G143" s="93"/>
    </row>
    <row r="144" spans="1:7" ht="29" x14ac:dyDescent="0.3">
      <c r="A144" s="87"/>
      <c r="B144" s="95"/>
      <c r="C144" s="101"/>
      <c r="D144" s="102"/>
      <c r="E144" s="93"/>
      <c r="F144" s="26" t="s">
        <v>227</v>
      </c>
      <c r="G144" s="93"/>
    </row>
    <row r="145" spans="1:7" ht="15" thickBot="1" x14ac:dyDescent="0.35">
      <c r="A145" s="87"/>
      <c r="B145" s="95"/>
      <c r="C145" s="98"/>
      <c r="D145" s="100"/>
      <c r="E145" s="94"/>
      <c r="F145" s="8"/>
      <c r="G145" s="94"/>
    </row>
    <row r="146" spans="1:7" ht="29" x14ac:dyDescent="0.3">
      <c r="A146" s="87"/>
      <c r="B146" s="95"/>
      <c r="C146" s="97" t="s">
        <v>228</v>
      </c>
      <c r="D146" s="99"/>
      <c r="E146" s="92" t="s">
        <v>229</v>
      </c>
      <c r="F146" s="5" t="s">
        <v>193</v>
      </c>
      <c r="G146" s="92"/>
    </row>
    <row r="147" spans="1:7" ht="15" thickBot="1" x14ac:dyDescent="0.35">
      <c r="A147" s="87"/>
      <c r="B147" s="95"/>
      <c r="C147" s="98"/>
      <c r="D147" s="100"/>
      <c r="E147" s="94"/>
      <c r="F147" s="7" t="s">
        <v>230</v>
      </c>
      <c r="G147" s="94"/>
    </row>
    <row r="148" spans="1:7" ht="29" x14ac:dyDescent="0.3">
      <c r="A148" s="87"/>
      <c r="B148" s="95"/>
      <c r="C148" s="97" t="s">
        <v>231</v>
      </c>
      <c r="D148" s="99"/>
      <c r="E148" s="92" t="s">
        <v>232</v>
      </c>
      <c r="F148" s="5" t="s">
        <v>233</v>
      </c>
      <c r="G148" s="92"/>
    </row>
    <row r="149" spans="1:7" ht="14.5" x14ac:dyDescent="0.3">
      <c r="A149" s="87"/>
      <c r="B149" s="95"/>
      <c r="C149" s="101"/>
      <c r="D149" s="102"/>
      <c r="E149" s="93"/>
      <c r="F149" s="6" t="s">
        <v>234</v>
      </c>
      <c r="G149" s="93"/>
    </row>
    <row r="150" spans="1:7" ht="29" x14ac:dyDescent="0.3">
      <c r="A150" s="87"/>
      <c r="B150" s="95"/>
      <c r="C150" s="101"/>
      <c r="D150" s="102"/>
      <c r="E150" s="93"/>
      <c r="F150" s="25" t="s">
        <v>235</v>
      </c>
      <c r="G150" s="93"/>
    </row>
    <row r="151" spans="1:7" ht="29" x14ac:dyDescent="0.3">
      <c r="A151" s="87"/>
      <c r="B151" s="95"/>
      <c r="C151" s="101"/>
      <c r="D151" s="102"/>
      <c r="E151" s="93"/>
      <c r="F151" s="25" t="s">
        <v>236</v>
      </c>
      <c r="G151" s="93"/>
    </row>
    <row r="152" spans="1:7" ht="29" x14ac:dyDescent="0.3">
      <c r="A152" s="87"/>
      <c r="B152" s="95"/>
      <c r="C152" s="101"/>
      <c r="D152" s="102"/>
      <c r="E152" s="93"/>
      <c r="F152" s="25" t="s">
        <v>237</v>
      </c>
      <c r="G152" s="93"/>
    </row>
    <row r="153" spans="1:7" ht="29" x14ac:dyDescent="0.3">
      <c r="A153" s="87"/>
      <c r="B153" s="95"/>
      <c r="C153" s="101"/>
      <c r="D153" s="102"/>
      <c r="E153" s="93"/>
      <c r="F153" s="25" t="s">
        <v>238</v>
      </c>
      <c r="G153" s="93"/>
    </row>
    <row r="154" spans="1:7" ht="14.5" x14ac:dyDescent="0.3">
      <c r="A154" s="87"/>
      <c r="B154" s="95"/>
      <c r="C154" s="101"/>
      <c r="D154" s="102"/>
      <c r="E154" s="93"/>
      <c r="F154" s="6" t="s">
        <v>239</v>
      </c>
      <c r="G154" s="93"/>
    </row>
    <row r="155" spans="1:7" ht="14.5" x14ac:dyDescent="0.3">
      <c r="A155" s="87"/>
      <c r="B155" s="95"/>
      <c r="C155" s="101"/>
      <c r="D155" s="102"/>
      <c r="E155" s="93"/>
      <c r="F155" s="27" t="s">
        <v>240</v>
      </c>
      <c r="G155" s="93"/>
    </row>
    <row r="156" spans="1:7" ht="15" thickBot="1" x14ac:dyDescent="0.35">
      <c r="A156" s="88"/>
      <c r="B156" s="96"/>
      <c r="C156" s="98"/>
      <c r="D156" s="100"/>
      <c r="E156" s="94"/>
      <c r="F156" s="8"/>
      <c r="G156" s="94"/>
    </row>
    <row r="157" spans="1:7" ht="29.5" thickBot="1" x14ac:dyDescent="0.35">
      <c r="A157" s="86" t="s">
        <v>241</v>
      </c>
      <c r="B157" s="89" t="s">
        <v>242</v>
      </c>
      <c r="C157" s="19" t="s">
        <v>27</v>
      </c>
      <c r="D157" s="20"/>
      <c r="E157" s="19" t="s">
        <v>243</v>
      </c>
      <c r="F157" s="8" t="s">
        <v>244</v>
      </c>
      <c r="G157" s="8"/>
    </row>
    <row r="158" spans="1:7" ht="29.5" thickBot="1" x14ac:dyDescent="0.35">
      <c r="A158" s="87"/>
      <c r="B158" s="90"/>
      <c r="C158" s="19" t="s">
        <v>245</v>
      </c>
      <c r="D158" s="20"/>
      <c r="E158" s="19" t="s">
        <v>246</v>
      </c>
      <c r="F158" s="8" t="s">
        <v>22</v>
      </c>
      <c r="G158" s="8"/>
    </row>
    <row r="159" spans="1:7" ht="58.5" thickBot="1" x14ac:dyDescent="0.35">
      <c r="A159" s="88"/>
      <c r="B159" s="91"/>
      <c r="C159" s="19" t="s">
        <v>197</v>
      </c>
      <c r="D159" s="13"/>
      <c r="E159" s="8" t="s">
        <v>247</v>
      </c>
      <c r="F159" s="8" t="s">
        <v>22</v>
      </c>
      <c r="G159" s="8"/>
    </row>
  </sheetData>
  <mergeCells count="98">
    <mergeCell ref="A2:G2"/>
    <mergeCell ref="H2:O2"/>
    <mergeCell ref="A3:G3"/>
    <mergeCell ref="A5:A46"/>
    <mergeCell ref="C5:C10"/>
    <mergeCell ref="D5:D10"/>
    <mergeCell ref="E5:E10"/>
    <mergeCell ref="G5:G10"/>
    <mergeCell ref="B6:B46"/>
    <mergeCell ref="C11:C14"/>
    <mergeCell ref="D11:D14"/>
    <mergeCell ref="E11:E14"/>
    <mergeCell ref="F11:F14"/>
    <mergeCell ref="G11:G14"/>
    <mergeCell ref="C18:C20"/>
    <mergeCell ref="D18:D20"/>
    <mergeCell ref="E18:E20"/>
    <mergeCell ref="G18:G20"/>
    <mergeCell ref="C41:C43"/>
    <mergeCell ref="D41:D43"/>
    <mergeCell ref="E41:E43"/>
    <mergeCell ref="G41:G43"/>
    <mergeCell ref="C24:C26"/>
    <mergeCell ref="D24:D26"/>
    <mergeCell ref="E24:E26"/>
    <mergeCell ref="G24:G26"/>
    <mergeCell ref="C27:C29"/>
    <mergeCell ref="D27:D29"/>
    <mergeCell ref="E27:E29"/>
    <mergeCell ref="G27:G29"/>
    <mergeCell ref="C30:C32"/>
    <mergeCell ref="D30:D32"/>
    <mergeCell ref="E30:E32"/>
    <mergeCell ref="G30:G32"/>
    <mergeCell ref="G34:G36"/>
    <mergeCell ref="C44:C46"/>
    <mergeCell ref="D44:D46"/>
    <mergeCell ref="E44:E46"/>
    <mergeCell ref="G44:G46"/>
    <mergeCell ref="A47:A49"/>
    <mergeCell ref="B48:B49"/>
    <mergeCell ref="A50:A63"/>
    <mergeCell ref="C50:C55"/>
    <mergeCell ref="D50:D55"/>
    <mergeCell ref="E50:E55"/>
    <mergeCell ref="G50:G55"/>
    <mergeCell ref="B52:B63"/>
    <mergeCell ref="C56:C59"/>
    <mergeCell ref="D56:D59"/>
    <mergeCell ref="E56:E59"/>
    <mergeCell ref="F56:F59"/>
    <mergeCell ref="G56:G59"/>
    <mergeCell ref="G87:G89"/>
    <mergeCell ref="G70:G73"/>
    <mergeCell ref="C81:C86"/>
    <mergeCell ref="D81:D86"/>
    <mergeCell ref="E81:E86"/>
    <mergeCell ref="G81:G86"/>
    <mergeCell ref="A105:A120"/>
    <mergeCell ref="B105:B120"/>
    <mergeCell ref="G112:G117"/>
    <mergeCell ref="G118:G120"/>
    <mergeCell ref="A64:A104"/>
    <mergeCell ref="C64:C69"/>
    <mergeCell ref="D64:D69"/>
    <mergeCell ref="E64:E69"/>
    <mergeCell ref="G64:G69"/>
    <mergeCell ref="B65:B104"/>
    <mergeCell ref="C70:C73"/>
    <mergeCell ref="D70:D73"/>
    <mergeCell ref="F70:F73"/>
    <mergeCell ref="C87:C89"/>
    <mergeCell ref="D87:D89"/>
    <mergeCell ref="F87:F89"/>
    <mergeCell ref="G122:G126"/>
    <mergeCell ref="A127:A128"/>
    <mergeCell ref="B127:B128"/>
    <mergeCell ref="A129:A156"/>
    <mergeCell ref="C129:C145"/>
    <mergeCell ref="D129:D145"/>
    <mergeCell ref="A121:A126"/>
    <mergeCell ref="B121:B126"/>
    <mergeCell ref="C122:C125"/>
    <mergeCell ref="D122:D125"/>
    <mergeCell ref="E122:E125"/>
    <mergeCell ref="A157:A159"/>
    <mergeCell ref="B157:B159"/>
    <mergeCell ref="G129:G145"/>
    <mergeCell ref="B131:B156"/>
    <mergeCell ref="C146:C147"/>
    <mergeCell ref="D146:D147"/>
    <mergeCell ref="E146:E147"/>
    <mergeCell ref="G146:G147"/>
    <mergeCell ref="C148:C156"/>
    <mergeCell ref="D148:D156"/>
    <mergeCell ref="E148:E156"/>
    <mergeCell ref="G148:G156"/>
    <mergeCell ref="E129:E1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1:E622"/>
  <sheetViews>
    <sheetView workbookViewId="0">
      <selection activeCell="G4" sqref="G4"/>
    </sheetView>
  </sheetViews>
  <sheetFormatPr defaultColWidth="8.83203125" defaultRowHeight="14" x14ac:dyDescent="0.3"/>
  <cols>
    <col min="1" max="1" width="11.58203125" style="41" customWidth="1"/>
    <col min="2" max="2" width="12.83203125" style="37" customWidth="1"/>
    <col min="3" max="3" width="12.58203125" style="41" customWidth="1"/>
    <col min="4" max="4" width="12.5" style="41" customWidth="1"/>
    <col min="5" max="5" width="13.08203125" style="41" customWidth="1"/>
  </cols>
  <sheetData>
    <row r="1" spans="1:5" ht="21.75" customHeight="1" x14ac:dyDescent="0.3">
      <c r="A1" s="75" t="s">
        <v>10</v>
      </c>
      <c r="B1" s="76" t="s">
        <v>20</v>
      </c>
      <c r="C1" s="75" t="s">
        <v>23</v>
      </c>
      <c r="D1" s="75" t="s">
        <v>27</v>
      </c>
      <c r="E1" s="75" t="s">
        <v>408</v>
      </c>
    </row>
    <row r="2" spans="1:5" ht="32.25" customHeight="1" x14ac:dyDescent="0.3">
      <c r="A2" s="77" t="s">
        <v>249</v>
      </c>
      <c r="B2" s="77" t="s">
        <v>250</v>
      </c>
      <c r="C2" s="77" t="s">
        <v>24</v>
      </c>
      <c r="D2" s="77" t="s">
        <v>28</v>
      </c>
      <c r="E2" s="77" t="s">
        <v>409</v>
      </c>
    </row>
    <row r="3" spans="1:5" ht="15.5" x14ac:dyDescent="0.35">
      <c r="A3" s="71" t="s">
        <v>256</v>
      </c>
      <c r="B3" s="69" t="s">
        <v>349</v>
      </c>
      <c r="C3" s="69" t="s">
        <v>475</v>
      </c>
      <c r="D3" s="69" t="s">
        <v>472</v>
      </c>
      <c r="E3" s="83">
        <v>935124601</v>
      </c>
    </row>
    <row r="4" spans="1:5" ht="15.5" x14ac:dyDescent="0.35">
      <c r="A4" s="71" t="s">
        <v>256</v>
      </c>
      <c r="B4" s="69" t="s">
        <v>349</v>
      </c>
      <c r="C4" s="69" t="s">
        <v>475</v>
      </c>
      <c r="D4" s="69" t="s">
        <v>473</v>
      </c>
      <c r="E4" s="83">
        <v>935124601</v>
      </c>
    </row>
    <row r="5" spans="1:5" ht="15.5" x14ac:dyDescent="0.35">
      <c r="A5" s="71" t="s">
        <v>256</v>
      </c>
      <c r="B5" s="69" t="s">
        <v>349</v>
      </c>
      <c r="C5" s="69" t="s">
        <v>475</v>
      </c>
      <c r="D5" s="69" t="s">
        <v>474</v>
      </c>
      <c r="E5" s="82">
        <v>935124613</v>
      </c>
    </row>
    <row r="6" spans="1:5" x14ac:dyDescent="0.3">
      <c r="A6" s="36"/>
      <c r="C6" s="43"/>
      <c r="D6" s="43"/>
      <c r="E6" s="43"/>
    </row>
    <row r="7" spans="1:5" x14ac:dyDescent="0.3">
      <c r="A7" s="36"/>
      <c r="C7" s="43"/>
      <c r="D7" s="43"/>
      <c r="E7" s="43"/>
    </row>
    <row r="8" spans="1:5" x14ac:dyDescent="0.3">
      <c r="A8" s="36"/>
      <c r="C8" s="43"/>
      <c r="D8" s="43"/>
      <c r="E8" s="43"/>
    </row>
    <row r="9" spans="1:5" x14ac:dyDescent="0.3">
      <c r="A9" s="36"/>
      <c r="C9" s="43"/>
      <c r="D9" s="43"/>
      <c r="E9" s="43"/>
    </row>
    <row r="10" spans="1:5" x14ac:dyDescent="0.3">
      <c r="A10" s="36"/>
      <c r="C10" s="43"/>
      <c r="D10" s="43"/>
      <c r="E10" s="43"/>
    </row>
    <row r="11" spans="1:5" x14ac:dyDescent="0.3">
      <c r="A11" s="36"/>
      <c r="C11" s="43"/>
      <c r="D11" s="43"/>
      <c r="E11" s="43"/>
    </row>
    <row r="12" spans="1:5" x14ac:dyDescent="0.3">
      <c r="A12" s="36"/>
      <c r="C12" s="43"/>
      <c r="D12" s="43"/>
      <c r="E12" s="43"/>
    </row>
    <row r="13" spans="1:5" x14ac:dyDescent="0.3">
      <c r="A13" s="36"/>
      <c r="C13" s="43"/>
      <c r="D13" s="43"/>
      <c r="E13" s="43"/>
    </row>
    <row r="14" spans="1:5" x14ac:dyDescent="0.3">
      <c r="A14" s="36"/>
      <c r="C14" s="43"/>
      <c r="D14" s="43"/>
      <c r="E14" s="43"/>
    </row>
    <row r="15" spans="1:5" x14ac:dyDescent="0.3">
      <c r="A15" s="36"/>
      <c r="C15" s="43"/>
      <c r="D15" s="43"/>
      <c r="E15" s="43"/>
    </row>
    <row r="16" spans="1:5" x14ac:dyDescent="0.3">
      <c r="A16" s="36"/>
      <c r="C16" s="43"/>
      <c r="D16" s="43"/>
      <c r="E16" s="43"/>
    </row>
    <row r="17" spans="1:5" x14ac:dyDescent="0.3">
      <c r="A17" s="36"/>
      <c r="C17" s="43"/>
      <c r="D17" s="43"/>
      <c r="E17" s="43"/>
    </row>
    <row r="18" spans="1:5" x14ac:dyDescent="0.3">
      <c r="A18" s="36"/>
      <c r="C18" s="43"/>
      <c r="D18" s="43"/>
      <c r="E18" s="43"/>
    </row>
    <row r="19" spans="1:5" x14ac:dyDescent="0.3">
      <c r="A19" s="36"/>
      <c r="C19" s="43"/>
      <c r="D19" s="43"/>
      <c r="E19" s="43"/>
    </row>
    <row r="20" spans="1:5" x14ac:dyDescent="0.3">
      <c r="A20" s="36"/>
      <c r="C20" s="43"/>
      <c r="D20" s="43"/>
      <c r="E20" s="43"/>
    </row>
    <row r="21" spans="1:5" x14ac:dyDescent="0.3">
      <c r="A21" s="36"/>
      <c r="C21" s="43"/>
      <c r="D21" s="43"/>
      <c r="E21" s="43"/>
    </row>
    <row r="22" spans="1:5" x14ac:dyDescent="0.3">
      <c r="A22" s="36"/>
      <c r="C22" s="43"/>
      <c r="D22" s="43"/>
      <c r="E22" s="43"/>
    </row>
    <row r="23" spans="1:5" x14ac:dyDescent="0.3">
      <c r="A23" s="36"/>
      <c r="C23" s="43"/>
      <c r="D23" s="43"/>
      <c r="E23" s="43"/>
    </row>
    <row r="24" spans="1:5" x14ac:dyDescent="0.3">
      <c r="A24" s="36"/>
      <c r="C24" s="43"/>
      <c r="D24" s="43"/>
      <c r="E24" s="43"/>
    </row>
    <row r="25" spans="1:5" x14ac:dyDescent="0.3">
      <c r="A25" s="36"/>
      <c r="C25" s="43"/>
      <c r="D25" s="43"/>
      <c r="E25" s="43"/>
    </row>
    <row r="26" spans="1:5" x14ac:dyDescent="0.3">
      <c r="A26" s="36"/>
      <c r="C26" s="43"/>
      <c r="D26" s="43"/>
      <c r="E26" s="43"/>
    </row>
    <row r="27" spans="1:5" x14ac:dyDescent="0.3">
      <c r="A27" s="36"/>
      <c r="C27" s="43"/>
      <c r="D27" s="43"/>
      <c r="E27" s="43"/>
    </row>
    <row r="28" spans="1:5" x14ac:dyDescent="0.3">
      <c r="A28" s="36"/>
      <c r="C28" s="43"/>
      <c r="D28" s="43"/>
      <c r="E28" s="43"/>
    </row>
    <row r="29" spans="1:5" x14ac:dyDescent="0.3">
      <c r="A29" s="36"/>
      <c r="C29" s="43"/>
      <c r="D29" s="43"/>
      <c r="E29" s="43"/>
    </row>
    <row r="30" spans="1:5" x14ac:dyDescent="0.3">
      <c r="A30" s="36"/>
      <c r="C30" s="43"/>
      <c r="D30" s="43"/>
      <c r="E30" s="43"/>
    </row>
    <row r="31" spans="1:5" x14ac:dyDescent="0.3">
      <c r="A31" s="36"/>
      <c r="C31" s="43"/>
      <c r="D31" s="43"/>
      <c r="E31" s="43"/>
    </row>
    <row r="32" spans="1:5" x14ac:dyDescent="0.3">
      <c r="A32" s="36"/>
      <c r="C32" s="43"/>
      <c r="D32" s="43"/>
      <c r="E32" s="43"/>
    </row>
    <row r="33" spans="1:5" x14ac:dyDescent="0.3">
      <c r="A33" s="36"/>
      <c r="C33" s="43"/>
      <c r="D33" s="43"/>
      <c r="E33" s="43"/>
    </row>
    <row r="34" spans="1:5" x14ac:dyDescent="0.3">
      <c r="A34" s="36"/>
      <c r="C34" s="43"/>
      <c r="D34" s="43"/>
      <c r="E34" s="43"/>
    </row>
    <row r="35" spans="1:5" x14ac:dyDescent="0.3">
      <c r="A35" s="36"/>
      <c r="C35" s="43"/>
      <c r="D35" s="43"/>
      <c r="E35" s="43"/>
    </row>
    <row r="36" spans="1:5" x14ac:dyDescent="0.3">
      <c r="A36" s="36"/>
      <c r="C36" s="43"/>
      <c r="D36" s="43"/>
      <c r="E36" s="43"/>
    </row>
    <row r="37" spans="1:5" x14ac:dyDescent="0.3">
      <c r="A37" s="36"/>
      <c r="C37" s="43"/>
      <c r="D37" s="43"/>
      <c r="E37" s="43"/>
    </row>
    <row r="38" spans="1:5" x14ac:dyDescent="0.3">
      <c r="A38" s="36"/>
      <c r="C38" s="43"/>
      <c r="D38" s="43"/>
      <c r="E38" s="43"/>
    </row>
    <row r="39" spans="1:5" x14ac:dyDescent="0.3">
      <c r="A39" s="36"/>
      <c r="C39" s="43"/>
      <c r="D39" s="43"/>
      <c r="E39" s="43"/>
    </row>
    <row r="40" spans="1:5" x14ac:dyDescent="0.3">
      <c r="A40" s="36"/>
      <c r="C40" s="43"/>
      <c r="D40" s="43"/>
      <c r="E40" s="43"/>
    </row>
    <row r="41" spans="1:5" x14ac:dyDescent="0.3">
      <c r="A41" s="36"/>
      <c r="C41" s="43"/>
      <c r="D41" s="43"/>
      <c r="E41" s="43"/>
    </row>
    <row r="42" spans="1:5" x14ac:dyDescent="0.3">
      <c r="A42" s="36"/>
      <c r="C42" s="43"/>
      <c r="D42" s="43"/>
      <c r="E42" s="43"/>
    </row>
    <row r="43" spans="1:5" x14ac:dyDescent="0.3">
      <c r="A43" s="36"/>
      <c r="C43" s="43"/>
      <c r="D43" s="43"/>
      <c r="E43" s="43"/>
    </row>
    <row r="44" spans="1:5" x14ac:dyDescent="0.3">
      <c r="A44" s="36"/>
      <c r="C44" s="43"/>
      <c r="D44" s="43"/>
      <c r="E44" s="43"/>
    </row>
    <row r="45" spans="1:5" x14ac:dyDescent="0.3">
      <c r="A45" s="36"/>
      <c r="C45" s="43"/>
      <c r="D45" s="43"/>
      <c r="E45" s="43"/>
    </row>
    <row r="46" spans="1:5" x14ac:dyDescent="0.3">
      <c r="A46" s="36"/>
      <c r="C46" s="43"/>
      <c r="D46" s="43"/>
      <c r="E46" s="43"/>
    </row>
    <row r="47" spans="1:5" x14ac:dyDescent="0.3">
      <c r="A47" s="36"/>
      <c r="C47" s="43"/>
      <c r="D47" s="43"/>
      <c r="E47" s="43"/>
    </row>
    <row r="48" spans="1:5" x14ac:dyDescent="0.3">
      <c r="A48" s="36"/>
      <c r="C48" s="43"/>
      <c r="D48" s="43"/>
      <c r="E48" s="43"/>
    </row>
    <row r="49" spans="1:5" x14ac:dyDescent="0.3">
      <c r="A49" s="36"/>
      <c r="C49" s="43"/>
      <c r="D49" s="43"/>
      <c r="E49" s="43"/>
    </row>
    <row r="50" spans="1:5" x14ac:dyDescent="0.3">
      <c r="A50" s="36"/>
      <c r="C50" s="43"/>
      <c r="D50" s="43"/>
      <c r="E50" s="43"/>
    </row>
    <row r="51" spans="1:5" x14ac:dyDescent="0.3">
      <c r="A51" s="36"/>
      <c r="C51" s="43"/>
      <c r="D51" s="43"/>
      <c r="E51" s="43"/>
    </row>
    <row r="52" spans="1:5" x14ac:dyDescent="0.3">
      <c r="A52" s="36"/>
      <c r="C52" s="43"/>
      <c r="D52" s="43"/>
      <c r="E52" s="43"/>
    </row>
    <row r="53" spans="1:5" x14ac:dyDescent="0.3">
      <c r="A53" s="36"/>
      <c r="C53" s="43"/>
      <c r="D53" s="43"/>
      <c r="E53" s="43"/>
    </row>
    <row r="54" spans="1:5" x14ac:dyDescent="0.3">
      <c r="A54" s="36"/>
      <c r="C54" s="43"/>
      <c r="D54" s="43"/>
      <c r="E54" s="43"/>
    </row>
    <row r="55" spans="1:5" x14ac:dyDescent="0.3">
      <c r="A55" s="36"/>
      <c r="C55" s="43"/>
      <c r="D55" s="43"/>
      <c r="E55" s="43"/>
    </row>
    <row r="56" spans="1:5" x14ac:dyDescent="0.3">
      <c r="A56" s="36"/>
      <c r="C56" s="43"/>
      <c r="D56" s="43"/>
      <c r="E56" s="43"/>
    </row>
    <row r="57" spans="1:5" x14ac:dyDescent="0.3">
      <c r="A57" s="36"/>
      <c r="C57" s="43"/>
      <c r="D57" s="43"/>
      <c r="E57" s="43"/>
    </row>
    <row r="58" spans="1:5" x14ac:dyDescent="0.3">
      <c r="A58" s="36"/>
      <c r="C58" s="43"/>
      <c r="D58" s="43"/>
      <c r="E58" s="43"/>
    </row>
    <row r="59" spans="1:5" x14ac:dyDescent="0.3">
      <c r="A59" s="36"/>
      <c r="C59" s="43"/>
      <c r="D59" s="43"/>
      <c r="E59" s="43"/>
    </row>
    <row r="60" spans="1:5" x14ac:dyDescent="0.3">
      <c r="A60" s="36"/>
      <c r="C60" s="43"/>
      <c r="D60" s="43"/>
      <c r="E60" s="43"/>
    </row>
    <row r="61" spans="1:5" x14ac:dyDescent="0.3">
      <c r="A61" s="36"/>
      <c r="C61" s="43"/>
      <c r="D61" s="43"/>
      <c r="E61" s="43"/>
    </row>
    <row r="62" spans="1:5" x14ac:dyDescent="0.3">
      <c r="A62" s="36"/>
      <c r="C62" s="43"/>
      <c r="D62" s="43"/>
      <c r="E62" s="43"/>
    </row>
    <row r="63" spans="1:5" x14ac:dyDescent="0.3">
      <c r="A63" s="36"/>
      <c r="C63" s="43"/>
      <c r="D63" s="43"/>
      <c r="E63" s="43"/>
    </row>
    <row r="64" spans="1:5" x14ac:dyDescent="0.3">
      <c r="A64" s="36"/>
      <c r="C64" s="43"/>
      <c r="D64" s="43"/>
      <c r="E64" s="43"/>
    </row>
    <row r="65" spans="1:5" x14ac:dyDescent="0.3">
      <c r="A65" s="36"/>
      <c r="C65" s="43"/>
      <c r="D65" s="43"/>
      <c r="E65" s="43"/>
    </row>
    <row r="66" spans="1:5" x14ac:dyDescent="0.3">
      <c r="A66" s="36"/>
      <c r="C66" s="43"/>
      <c r="D66" s="43"/>
      <c r="E66" s="43"/>
    </row>
    <row r="67" spans="1:5" x14ac:dyDescent="0.3">
      <c r="A67" s="36"/>
      <c r="C67" s="43"/>
      <c r="D67" s="43"/>
      <c r="E67" s="43"/>
    </row>
    <row r="68" spans="1:5" x14ac:dyDescent="0.3">
      <c r="A68" s="36"/>
      <c r="C68" s="43"/>
      <c r="D68" s="43"/>
      <c r="E68" s="43"/>
    </row>
    <row r="69" spans="1:5" x14ac:dyDescent="0.3">
      <c r="A69" s="36"/>
      <c r="C69" s="43"/>
      <c r="D69" s="43"/>
      <c r="E69" s="43"/>
    </row>
    <row r="70" spans="1:5" x14ac:dyDescent="0.3">
      <c r="A70" s="36"/>
      <c r="C70" s="43"/>
      <c r="D70" s="43"/>
      <c r="E70" s="43"/>
    </row>
    <row r="71" spans="1:5" x14ac:dyDescent="0.3">
      <c r="A71" s="36"/>
      <c r="C71" s="43"/>
      <c r="D71" s="43"/>
      <c r="E71" s="43"/>
    </row>
    <row r="72" spans="1:5" x14ac:dyDescent="0.3">
      <c r="A72" s="36"/>
      <c r="C72" s="43"/>
      <c r="D72" s="43"/>
      <c r="E72" s="43"/>
    </row>
    <row r="73" spans="1:5" x14ac:dyDescent="0.3">
      <c r="A73" s="36"/>
      <c r="C73" s="43"/>
      <c r="D73" s="43"/>
      <c r="E73" s="43"/>
    </row>
    <row r="74" spans="1:5" x14ac:dyDescent="0.3">
      <c r="A74" s="36"/>
      <c r="C74" s="43"/>
      <c r="D74" s="43"/>
      <c r="E74" s="43"/>
    </row>
    <row r="75" spans="1:5" x14ac:dyDescent="0.3">
      <c r="A75" s="36"/>
      <c r="C75" s="43"/>
      <c r="D75" s="43"/>
      <c r="E75" s="43"/>
    </row>
    <row r="76" spans="1:5" x14ac:dyDescent="0.3">
      <c r="A76" s="36"/>
      <c r="C76" s="43"/>
      <c r="D76" s="43"/>
      <c r="E76" s="43"/>
    </row>
    <row r="77" spans="1:5" x14ac:dyDescent="0.3">
      <c r="A77" s="36"/>
      <c r="C77" s="43"/>
      <c r="D77" s="43"/>
      <c r="E77" s="43"/>
    </row>
    <row r="78" spans="1:5" x14ac:dyDescent="0.3">
      <c r="A78" s="36"/>
      <c r="C78" s="43"/>
      <c r="D78" s="43"/>
      <c r="E78" s="43"/>
    </row>
    <row r="79" spans="1:5" x14ac:dyDescent="0.3">
      <c r="A79" s="36"/>
      <c r="C79" s="43"/>
      <c r="D79" s="43"/>
      <c r="E79" s="43"/>
    </row>
    <row r="80" spans="1:5" x14ac:dyDescent="0.3">
      <c r="A80" s="36"/>
      <c r="C80" s="43"/>
      <c r="D80" s="43"/>
      <c r="E80" s="43"/>
    </row>
    <row r="81" spans="1:5" x14ac:dyDescent="0.3">
      <c r="A81" s="36"/>
      <c r="C81" s="43"/>
      <c r="D81" s="43"/>
      <c r="E81" s="43"/>
    </row>
    <row r="82" spans="1:5" x14ac:dyDescent="0.3">
      <c r="A82" s="36"/>
      <c r="C82" s="43"/>
      <c r="D82" s="43"/>
      <c r="E82" s="43"/>
    </row>
    <row r="83" spans="1:5" x14ac:dyDescent="0.3">
      <c r="A83" s="36"/>
      <c r="C83" s="43"/>
      <c r="D83" s="43"/>
      <c r="E83" s="43"/>
    </row>
    <row r="84" spans="1:5" x14ac:dyDescent="0.3">
      <c r="A84" s="36"/>
      <c r="C84" s="43"/>
      <c r="D84" s="43"/>
      <c r="E84" s="43"/>
    </row>
    <row r="85" spans="1:5" x14ac:dyDescent="0.3">
      <c r="A85" s="36"/>
      <c r="C85" s="43"/>
      <c r="D85" s="43"/>
      <c r="E85" s="43"/>
    </row>
    <row r="86" spans="1:5" x14ac:dyDescent="0.3">
      <c r="A86" s="36"/>
      <c r="C86" s="43"/>
      <c r="D86" s="43"/>
      <c r="E86" s="43"/>
    </row>
    <row r="87" spans="1:5" x14ac:dyDescent="0.3">
      <c r="A87" s="36"/>
      <c r="C87" s="43"/>
      <c r="D87" s="43"/>
      <c r="E87" s="43"/>
    </row>
    <row r="88" spans="1:5" x14ac:dyDescent="0.3">
      <c r="A88" s="36"/>
      <c r="C88" s="43"/>
      <c r="D88" s="43"/>
      <c r="E88" s="43"/>
    </row>
    <row r="89" spans="1:5" x14ac:dyDescent="0.3">
      <c r="A89" s="36"/>
      <c r="C89" s="43"/>
      <c r="D89" s="43"/>
      <c r="E89" s="43"/>
    </row>
    <row r="90" spans="1:5" x14ac:dyDescent="0.3">
      <c r="A90" s="36"/>
      <c r="C90" s="43"/>
      <c r="D90" s="43"/>
      <c r="E90" s="43"/>
    </row>
    <row r="91" spans="1:5" x14ac:dyDescent="0.3">
      <c r="A91" s="36"/>
      <c r="C91" s="43"/>
      <c r="D91" s="43"/>
      <c r="E91" s="43"/>
    </row>
    <row r="92" spans="1:5" x14ac:dyDescent="0.3">
      <c r="A92" s="36"/>
      <c r="C92" s="43"/>
      <c r="D92" s="43"/>
      <c r="E92" s="43"/>
    </row>
    <row r="93" spans="1:5" x14ac:dyDescent="0.3">
      <c r="A93" s="36"/>
      <c r="C93" s="43"/>
      <c r="D93" s="43"/>
      <c r="E93" s="43"/>
    </row>
    <row r="94" spans="1:5" x14ac:dyDescent="0.3">
      <c r="A94" s="36"/>
      <c r="C94" s="43"/>
      <c r="D94" s="43"/>
      <c r="E94" s="43"/>
    </row>
    <row r="95" spans="1:5" x14ac:dyDescent="0.3">
      <c r="A95" s="36"/>
      <c r="C95" s="44"/>
      <c r="D95" s="44"/>
      <c r="E95" s="44"/>
    </row>
    <row r="96" spans="1:5" x14ac:dyDescent="0.3">
      <c r="A96" s="36"/>
      <c r="C96" s="44"/>
      <c r="D96" s="44"/>
      <c r="E96" s="44"/>
    </row>
    <row r="97" spans="1:5" x14ac:dyDescent="0.3">
      <c r="A97" s="36"/>
      <c r="C97" s="44"/>
      <c r="D97" s="44"/>
      <c r="E97" s="44"/>
    </row>
    <row r="98" spans="1:5" x14ac:dyDescent="0.3">
      <c r="A98" s="36"/>
      <c r="C98" s="44"/>
      <c r="D98" s="44"/>
      <c r="E98" s="44"/>
    </row>
    <row r="99" spans="1:5" x14ac:dyDescent="0.3">
      <c r="A99" s="36"/>
      <c r="C99" s="43"/>
      <c r="D99" s="43"/>
      <c r="E99" s="43"/>
    </row>
    <row r="100" spans="1:5" x14ac:dyDescent="0.3">
      <c r="A100" s="36"/>
      <c r="C100" s="43"/>
      <c r="D100" s="43"/>
      <c r="E100" s="43"/>
    </row>
    <row r="101" spans="1:5" x14ac:dyDescent="0.3">
      <c r="A101" s="36"/>
      <c r="C101" s="44"/>
      <c r="D101" s="44"/>
      <c r="E101" s="44"/>
    </row>
    <row r="102" spans="1:5" x14ac:dyDescent="0.3">
      <c r="A102" s="36"/>
      <c r="C102" s="43"/>
      <c r="D102" s="43"/>
      <c r="E102" s="43"/>
    </row>
    <row r="103" spans="1:5" x14ac:dyDescent="0.3">
      <c r="A103" s="36"/>
      <c r="C103" s="43"/>
      <c r="D103" s="43"/>
      <c r="E103" s="43"/>
    </row>
    <row r="104" spans="1:5" x14ac:dyDescent="0.3">
      <c r="A104" s="36"/>
      <c r="C104" s="43"/>
      <c r="D104" s="43"/>
      <c r="E104" s="43"/>
    </row>
    <row r="105" spans="1:5" x14ac:dyDescent="0.3">
      <c r="A105" s="36"/>
      <c r="C105" s="43"/>
      <c r="D105" s="43"/>
      <c r="E105" s="43"/>
    </row>
    <row r="106" spans="1:5" x14ac:dyDescent="0.3">
      <c r="A106" s="36"/>
      <c r="C106" s="43"/>
      <c r="D106" s="43"/>
      <c r="E106" s="43"/>
    </row>
    <row r="107" spans="1:5" x14ac:dyDescent="0.3">
      <c r="A107" s="36"/>
      <c r="C107" s="43"/>
      <c r="D107" s="43"/>
      <c r="E107" s="43"/>
    </row>
    <row r="108" spans="1:5" x14ac:dyDescent="0.3">
      <c r="A108" s="36"/>
      <c r="C108" s="43"/>
      <c r="D108" s="43"/>
      <c r="E108" s="43"/>
    </row>
    <row r="109" spans="1:5" x14ac:dyDescent="0.3">
      <c r="A109" s="36"/>
      <c r="C109" s="43"/>
      <c r="D109" s="43"/>
      <c r="E109" s="43"/>
    </row>
    <row r="110" spans="1:5" x14ac:dyDescent="0.3">
      <c r="A110" s="36"/>
      <c r="C110" s="43"/>
      <c r="D110" s="43"/>
      <c r="E110" s="43"/>
    </row>
    <row r="111" spans="1:5" x14ac:dyDescent="0.3">
      <c r="A111" s="36"/>
      <c r="C111" s="43"/>
      <c r="D111" s="43"/>
      <c r="E111" s="43"/>
    </row>
    <row r="112" spans="1:5" x14ac:dyDescent="0.3">
      <c r="A112" s="36"/>
      <c r="C112" s="43"/>
      <c r="D112" s="43"/>
      <c r="E112" s="43"/>
    </row>
    <row r="113" spans="1:5" x14ac:dyDescent="0.3">
      <c r="A113" s="36"/>
      <c r="C113" s="44"/>
      <c r="D113" s="44"/>
      <c r="E113" s="44"/>
    </row>
    <row r="114" spans="1:5" x14ac:dyDescent="0.3">
      <c r="A114" s="36"/>
      <c r="C114" s="44"/>
      <c r="D114" s="44"/>
      <c r="E114" s="44"/>
    </row>
    <row r="115" spans="1:5" x14ac:dyDescent="0.3">
      <c r="A115" s="36"/>
      <c r="C115" s="44"/>
      <c r="D115" s="44"/>
      <c r="E115" s="44"/>
    </row>
    <row r="116" spans="1:5" x14ac:dyDescent="0.3">
      <c r="A116" s="36"/>
      <c r="C116" s="44"/>
      <c r="D116" s="44"/>
      <c r="E116" s="44"/>
    </row>
    <row r="117" spans="1:5" x14ac:dyDescent="0.3">
      <c r="A117" s="36"/>
      <c r="C117" s="44"/>
      <c r="D117" s="44"/>
      <c r="E117" s="44"/>
    </row>
    <row r="118" spans="1:5" x14ac:dyDescent="0.3">
      <c r="A118" s="36"/>
      <c r="C118" s="44"/>
      <c r="D118" s="44"/>
      <c r="E118" s="44"/>
    </row>
    <row r="119" spans="1:5" x14ac:dyDescent="0.3">
      <c r="A119" s="36"/>
      <c r="C119" s="44"/>
      <c r="D119" s="44"/>
      <c r="E119" s="44"/>
    </row>
    <row r="120" spans="1:5" x14ac:dyDescent="0.3">
      <c r="A120" s="36"/>
      <c r="C120" s="44"/>
      <c r="D120" s="44"/>
      <c r="E120" s="44"/>
    </row>
    <row r="121" spans="1:5" x14ac:dyDescent="0.3">
      <c r="A121" s="36"/>
      <c r="C121" s="44"/>
      <c r="D121" s="44"/>
      <c r="E121" s="44"/>
    </row>
    <row r="122" spans="1:5" x14ac:dyDescent="0.3">
      <c r="A122" s="36"/>
      <c r="C122" s="44"/>
      <c r="D122" s="44"/>
      <c r="E122" s="44"/>
    </row>
    <row r="123" spans="1:5" x14ac:dyDescent="0.3">
      <c r="A123" s="36"/>
      <c r="C123" s="44"/>
      <c r="D123" s="44"/>
      <c r="E123" s="44"/>
    </row>
    <row r="124" spans="1:5" x14ac:dyDescent="0.3">
      <c r="A124" s="36"/>
      <c r="C124" s="44"/>
      <c r="D124" s="44"/>
      <c r="E124" s="44"/>
    </row>
    <row r="125" spans="1:5" x14ac:dyDescent="0.3">
      <c r="A125" s="36"/>
      <c r="C125" s="44"/>
      <c r="D125" s="44"/>
      <c r="E125" s="44"/>
    </row>
    <row r="126" spans="1:5" x14ac:dyDescent="0.3">
      <c r="A126" s="36"/>
      <c r="C126" s="44"/>
      <c r="D126" s="44"/>
      <c r="E126" s="44"/>
    </row>
    <row r="127" spans="1:5" x14ac:dyDescent="0.3">
      <c r="A127" s="36"/>
      <c r="C127" s="44"/>
      <c r="D127" s="44"/>
      <c r="E127" s="44"/>
    </row>
    <row r="128" spans="1:5" x14ac:dyDescent="0.3">
      <c r="A128" s="36"/>
      <c r="C128" s="44"/>
      <c r="D128" s="44"/>
      <c r="E128" s="44"/>
    </row>
    <row r="129" spans="1:5" x14ac:dyDescent="0.3">
      <c r="A129" s="36"/>
      <c r="C129" s="44"/>
      <c r="D129" s="44"/>
      <c r="E129" s="44"/>
    </row>
    <row r="130" spans="1:5" x14ac:dyDescent="0.3">
      <c r="A130" s="36"/>
      <c r="C130" s="44"/>
      <c r="D130" s="44"/>
      <c r="E130" s="44"/>
    </row>
    <row r="131" spans="1:5" x14ac:dyDescent="0.3">
      <c r="A131" s="36"/>
      <c r="C131" s="44"/>
      <c r="D131" s="44"/>
      <c r="E131" s="44"/>
    </row>
    <row r="132" spans="1:5" x14ac:dyDescent="0.3">
      <c r="A132" s="36"/>
      <c r="C132" s="44"/>
      <c r="D132" s="44"/>
      <c r="E132" s="44"/>
    </row>
    <row r="133" spans="1:5" x14ac:dyDescent="0.3">
      <c r="A133" s="36"/>
      <c r="C133" s="44"/>
      <c r="D133" s="44"/>
      <c r="E133" s="44"/>
    </row>
    <row r="134" spans="1:5" x14ac:dyDescent="0.3">
      <c r="A134" s="36"/>
      <c r="C134" s="44"/>
      <c r="D134" s="44"/>
      <c r="E134" s="44"/>
    </row>
    <row r="135" spans="1:5" x14ac:dyDescent="0.3">
      <c r="A135" s="36"/>
      <c r="C135" s="44"/>
      <c r="D135" s="44"/>
      <c r="E135" s="44"/>
    </row>
    <row r="136" spans="1:5" x14ac:dyDescent="0.3">
      <c r="A136" s="36"/>
      <c r="C136" s="44"/>
      <c r="D136" s="44"/>
      <c r="E136" s="44"/>
    </row>
    <row r="137" spans="1:5" x14ac:dyDescent="0.3">
      <c r="A137" s="36"/>
      <c r="C137" s="44"/>
      <c r="D137" s="44"/>
      <c r="E137" s="44"/>
    </row>
    <row r="138" spans="1:5" x14ac:dyDescent="0.3">
      <c r="A138" s="36"/>
      <c r="C138" s="44"/>
      <c r="D138" s="44"/>
      <c r="E138" s="44"/>
    </row>
    <row r="139" spans="1:5" x14ac:dyDescent="0.3">
      <c r="A139" s="36"/>
      <c r="C139" s="44"/>
      <c r="D139" s="44"/>
      <c r="E139" s="44"/>
    </row>
    <row r="140" spans="1:5" x14ac:dyDescent="0.3">
      <c r="A140" s="36"/>
      <c r="C140" s="43"/>
      <c r="D140" s="43"/>
      <c r="E140" s="43"/>
    </row>
    <row r="141" spans="1:5" x14ac:dyDescent="0.3">
      <c r="A141" s="36"/>
      <c r="C141" s="43"/>
      <c r="D141" s="43"/>
      <c r="E141" s="43"/>
    </row>
    <row r="142" spans="1:5" x14ac:dyDescent="0.3">
      <c r="A142" s="36"/>
      <c r="C142" s="43"/>
      <c r="D142" s="43"/>
      <c r="E142" s="43"/>
    </row>
    <row r="143" spans="1:5" x14ac:dyDescent="0.3">
      <c r="A143" s="36"/>
      <c r="C143" s="43"/>
      <c r="D143" s="43"/>
      <c r="E143" s="43"/>
    </row>
    <row r="144" spans="1:5" x14ac:dyDescent="0.3">
      <c r="A144" s="36"/>
      <c r="C144" s="43"/>
      <c r="D144" s="43"/>
      <c r="E144" s="43"/>
    </row>
    <row r="145" spans="1:5" x14ac:dyDescent="0.3">
      <c r="A145" s="36"/>
      <c r="C145" s="43"/>
      <c r="D145" s="43"/>
      <c r="E145" s="43"/>
    </row>
    <row r="146" spans="1:5" x14ac:dyDescent="0.3">
      <c r="A146" s="36"/>
      <c r="C146" s="43"/>
      <c r="D146" s="43"/>
      <c r="E146" s="43"/>
    </row>
    <row r="147" spans="1:5" x14ac:dyDescent="0.3">
      <c r="A147" s="36"/>
      <c r="C147" s="43"/>
      <c r="D147" s="43"/>
      <c r="E147" s="43"/>
    </row>
    <row r="148" spans="1:5" x14ac:dyDescent="0.3">
      <c r="A148" s="36"/>
      <c r="C148" s="43"/>
      <c r="D148" s="43"/>
      <c r="E148" s="43"/>
    </row>
    <row r="149" spans="1:5" x14ac:dyDescent="0.3">
      <c r="A149" s="36"/>
      <c r="C149" s="43"/>
      <c r="D149" s="43"/>
      <c r="E149" s="43"/>
    </row>
    <row r="150" spans="1:5" x14ac:dyDescent="0.3">
      <c r="A150" s="36"/>
      <c r="C150" s="43"/>
      <c r="D150" s="43"/>
      <c r="E150" s="43"/>
    </row>
    <row r="151" spans="1:5" x14ac:dyDescent="0.3">
      <c r="A151" s="36"/>
      <c r="C151" s="43"/>
      <c r="D151" s="43"/>
      <c r="E151" s="43"/>
    </row>
    <row r="152" spans="1:5" x14ac:dyDescent="0.3">
      <c r="A152" s="36"/>
      <c r="C152" s="43"/>
      <c r="D152" s="43"/>
      <c r="E152" s="43"/>
    </row>
    <row r="153" spans="1:5" x14ac:dyDescent="0.3">
      <c r="A153" s="36"/>
      <c r="C153" s="44"/>
      <c r="D153" s="44"/>
      <c r="E153" s="44"/>
    </row>
    <row r="154" spans="1:5" x14ac:dyDescent="0.3">
      <c r="A154" s="36"/>
      <c r="C154" s="44"/>
      <c r="D154" s="44"/>
      <c r="E154" s="44"/>
    </row>
    <row r="155" spans="1:5" x14ac:dyDescent="0.3">
      <c r="A155" s="36"/>
      <c r="C155" s="44"/>
      <c r="D155" s="44"/>
      <c r="E155" s="44"/>
    </row>
    <row r="156" spans="1:5" x14ac:dyDescent="0.3">
      <c r="A156" s="36"/>
      <c r="C156" s="44"/>
      <c r="D156" s="44"/>
      <c r="E156" s="44"/>
    </row>
    <row r="157" spans="1:5" x14ac:dyDescent="0.3">
      <c r="A157" s="36"/>
      <c r="C157" s="43"/>
      <c r="D157" s="43"/>
      <c r="E157" s="43"/>
    </row>
    <row r="158" spans="1:5" x14ac:dyDescent="0.3">
      <c r="A158" s="36"/>
      <c r="C158" s="43"/>
      <c r="D158" s="43"/>
      <c r="E158" s="43"/>
    </row>
    <row r="159" spans="1:5" x14ac:dyDescent="0.3">
      <c r="A159" s="36"/>
      <c r="C159" s="43"/>
      <c r="D159" s="43"/>
      <c r="E159" s="43"/>
    </row>
    <row r="160" spans="1:5" x14ac:dyDescent="0.3">
      <c r="A160" s="36"/>
      <c r="C160" s="43"/>
      <c r="D160" s="43"/>
      <c r="E160" s="43"/>
    </row>
    <row r="161" spans="1:5" x14ac:dyDescent="0.3">
      <c r="A161" s="36"/>
      <c r="C161" s="43"/>
      <c r="D161" s="43"/>
      <c r="E161" s="43"/>
    </row>
    <row r="162" spans="1:5" x14ac:dyDescent="0.3">
      <c r="A162" s="36"/>
      <c r="C162" s="43"/>
      <c r="D162" s="43"/>
      <c r="E162" s="43"/>
    </row>
    <row r="163" spans="1:5" x14ac:dyDescent="0.3">
      <c r="A163" s="36"/>
      <c r="C163" s="43"/>
      <c r="D163" s="43"/>
      <c r="E163" s="43"/>
    </row>
    <row r="164" spans="1:5" x14ac:dyDescent="0.3">
      <c r="A164" s="36"/>
      <c r="C164" s="43"/>
      <c r="D164" s="43"/>
      <c r="E164" s="43"/>
    </row>
    <row r="165" spans="1:5" x14ac:dyDescent="0.3">
      <c r="A165" s="36"/>
      <c r="C165" s="43"/>
      <c r="D165" s="43"/>
      <c r="E165" s="43"/>
    </row>
    <row r="166" spans="1:5" x14ac:dyDescent="0.3">
      <c r="A166" s="36"/>
      <c r="C166" s="43"/>
      <c r="D166" s="43"/>
      <c r="E166" s="43"/>
    </row>
    <row r="167" spans="1:5" x14ac:dyDescent="0.3">
      <c r="A167" s="36"/>
      <c r="C167" s="43"/>
      <c r="D167" s="43"/>
      <c r="E167" s="43"/>
    </row>
    <row r="168" spans="1:5" x14ac:dyDescent="0.3">
      <c r="A168" s="36"/>
      <c r="C168" s="43"/>
      <c r="D168" s="43"/>
      <c r="E168" s="43"/>
    </row>
    <row r="169" spans="1:5" x14ac:dyDescent="0.3">
      <c r="A169" s="36"/>
      <c r="C169" s="43"/>
      <c r="D169" s="43"/>
      <c r="E169" s="43"/>
    </row>
    <row r="170" spans="1:5" x14ac:dyDescent="0.3">
      <c r="A170" s="36"/>
      <c r="C170" s="43"/>
      <c r="D170" s="43"/>
      <c r="E170" s="43"/>
    </row>
    <row r="171" spans="1:5" x14ac:dyDescent="0.3">
      <c r="A171" s="36"/>
      <c r="C171" s="43"/>
      <c r="D171" s="43"/>
      <c r="E171" s="43"/>
    </row>
    <row r="172" spans="1:5" x14ac:dyDescent="0.3">
      <c r="A172" s="36"/>
      <c r="C172" s="43"/>
      <c r="D172" s="43"/>
      <c r="E172" s="43"/>
    </row>
    <row r="173" spans="1:5" x14ac:dyDescent="0.3">
      <c r="A173" s="36"/>
      <c r="C173" s="43"/>
      <c r="D173" s="43"/>
      <c r="E173" s="43"/>
    </row>
    <row r="174" spans="1:5" x14ac:dyDescent="0.3">
      <c r="A174" s="36"/>
      <c r="C174" s="43"/>
      <c r="D174" s="43"/>
      <c r="E174" s="43"/>
    </row>
    <row r="175" spans="1:5" x14ac:dyDescent="0.3">
      <c r="A175" s="36"/>
      <c r="C175" s="43"/>
      <c r="D175" s="43"/>
      <c r="E175" s="43"/>
    </row>
    <row r="176" spans="1:5" x14ac:dyDescent="0.3">
      <c r="A176" s="36"/>
      <c r="C176" s="43"/>
      <c r="D176" s="43"/>
      <c r="E176" s="43"/>
    </row>
    <row r="177" spans="1:5" x14ac:dyDescent="0.3">
      <c r="A177" s="36"/>
      <c r="C177" s="43"/>
      <c r="D177" s="43"/>
      <c r="E177" s="43"/>
    </row>
    <row r="178" spans="1:5" x14ac:dyDescent="0.3">
      <c r="A178" s="36"/>
      <c r="C178" s="43"/>
      <c r="D178" s="43"/>
      <c r="E178" s="43"/>
    </row>
    <row r="179" spans="1:5" x14ac:dyDescent="0.3">
      <c r="A179" s="36"/>
      <c r="C179" s="43"/>
      <c r="D179" s="43"/>
      <c r="E179" s="43"/>
    </row>
    <row r="180" spans="1:5" x14ac:dyDescent="0.3">
      <c r="A180" s="36"/>
      <c r="C180" s="43"/>
      <c r="D180" s="43"/>
      <c r="E180" s="43"/>
    </row>
    <row r="181" spans="1:5" x14ac:dyDescent="0.3">
      <c r="A181" s="36"/>
      <c r="C181" s="43"/>
      <c r="D181" s="43"/>
      <c r="E181" s="43"/>
    </row>
    <row r="182" spans="1:5" x14ac:dyDescent="0.3">
      <c r="A182" s="36"/>
      <c r="C182" s="43"/>
      <c r="D182" s="43"/>
      <c r="E182" s="43"/>
    </row>
    <row r="183" spans="1:5" x14ac:dyDescent="0.3">
      <c r="A183" s="36"/>
      <c r="C183" s="43"/>
      <c r="D183" s="43"/>
      <c r="E183" s="43"/>
    </row>
    <row r="184" spans="1:5" x14ac:dyDescent="0.3">
      <c r="A184" s="36"/>
      <c r="C184" s="43"/>
      <c r="D184" s="43"/>
      <c r="E184" s="43"/>
    </row>
    <row r="185" spans="1:5" x14ac:dyDescent="0.3">
      <c r="A185" s="36"/>
      <c r="C185" s="43"/>
      <c r="D185" s="43"/>
      <c r="E185" s="43"/>
    </row>
    <row r="186" spans="1:5" x14ac:dyDescent="0.3">
      <c r="A186" s="36"/>
      <c r="C186" s="43"/>
      <c r="D186" s="43"/>
      <c r="E186" s="43"/>
    </row>
    <row r="187" spans="1:5" x14ac:dyDescent="0.3">
      <c r="A187" s="36"/>
      <c r="C187" s="43"/>
      <c r="D187" s="43"/>
      <c r="E187" s="43"/>
    </row>
    <row r="188" spans="1:5" x14ac:dyDescent="0.3">
      <c r="A188" s="36"/>
      <c r="C188" s="43"/>
      <c r="D188" s="43"/>
      <c r="E188" s="43"/>
    </row>
    <row r="189" spans="1:5" x14ac:dyDescent="0.3">
      <c r="A189" s="36"/>
      <c r="C189" s="44"/>
      <c r="D189" s="44"/>
      <c r="E189" s="44"/>
    </row>
    <row r="190" spans="1:5" x14ac:dyDescent="0.3">
      <c r="A190" s="36"/>
      <c r="C190" s="43"/>
      <c r="D190" s="43"/>
      <c r="E190" s="43"/>
    </row>
    <row r="191" spans="1:5" x14ac:dyDescent="0.3">
      <c r="A191" s="36"/>
      <c r="C191" s="43"/>
      <c r="D191" s="43"/>
      <c r="E191" s="43"/>
    </row>
    <row r="192" spans="1:5" x14ac:dyDescent="0.3">
      <c r="A192" s="36"/>
      <c r="C192" s="44"/>
      <c r="D192" s="44"/>
      <c r="E192" s="44"/>
    </row>
    <row r="193" spans="1:5" x14ac:dyDescent="0.3">
      <c r="A193" s="36"/>
      <c r="C193" s="43"/>
      <c r="D193" s="43"/>
      <c r="E193" s="43"/>
    </row>
    <row r="194" spans="1:5" x14ac:dyDescent="0.3">
      <c r="A194" s="36"/>
      <c r="C194" s="43"/>
      <c r="D194" s="43"/>
      <c r="E194" s="43"/>
    </row>
    <row r="195" spans="1:5" x14ac:dyDescent="0.3">
      <c r="A195" s="36"/>
      <c r="C195" s="43"/>
      <c r="D195" s="43"/>
      <c r="E195" s="43"/>
    </row>
    <row r="196" spans="1:5" x14ac:dyDescent="0.3">
      <c r="A196" s="36"/>
      <c r="C196" s="43"/>
      <c r="D196" s="43"/>
      <c r="E196" s="43"/>
    </row>
    <row r="197" spans="1:5" x14ac:dyDescent="0.3">
      <c r="A197" s="36"/>
      <c r="C197" s="43"/>
      <c r="D197" s="43"/>
      <c r="E197" s="43"/>
    </row>
    <row r="198" spans="1:5" x14ac:dyDescent="0.3">
      <c r="A198" s="36"/>
      <c r="C198" s="43"/>
      <c r="D198" s="43"/>
      <c r="E198" s="43"/>
    </row>
    <row r="199" spans="1:5" x14ac:dyDescent="0.3">
      <c r="A199" s="36"/>
      <c r="C199" s="43"/>
      <c r="D199" s="43"/>
      <c r="E199" s="43"/>
    </row>
    <row r="200" spans="1:5" x14ac:dyDescent="0.3">
      <c r="A200" s="36"/>
      <c r="C200" s="43"/>
      <c r="D200" s="43"/>
      <c r="E200" s="43"/>
    </row>
    <row r="201" spans="1:5" x14ac:dyDescent="0.3">
      <c r="A201" s="36"/>
      <c r="C201" s="43"/>
      <c r="D201" s="43"/>
      <c r="E201" s="43"/>
    </row>
    <row r="202" spans="1:5" x14ac:dyDescent="0.3">
      <c r="A202" s="36"/>
      <c r="C202" s="43"/>
      <c r="D202" s="43"/>
      <c r="E202" s="43"/>
    </row>
    <row r="203" spans="1:5" x14ac:dyDescent="0.3">
      <c r="A203" s="36"/>
      <c r="C203" s="43"/>
      <c r="D203" s="43"/>
      <c r="E203" s="43"/>
    </row>
    <row r="204" spans="1:5" x14ac:dyDescent="0.3">
      <c r="A204" s="36"/>
      <c r="C204" s="43"/>
      <c r="D204" s="43"/>
      <c r="E204" s="43"/>
    </row>
    <row r="205" spans="1:5" x14ac:dyDescent="0.3">
      <c r="A205" s="36"/>
      <c r="C205" s="43"/>
      <c r="D205" s="43"/>
      <c r="E205" s="43"/>
    </row>
    <row r="206" spans="1:5" x14ac:dyDescent="0.3">
      <c r="A206" s="36"/>
      <c r="C206" s="43"/>
      <c r="D206" s="43"/>
      <c r="E206" s="43"/>
    </row>
    <row r="207" spans="1:5" x14ac:dyDescent="0.3">
      <c r="A207" s="36"/>
      <c r="C207" s="43"/>
      <c r="D207" s="43"/>
      <c r="E207" s="43"/>
    </row>
    <row r="208" spans="1:5" x14ac:dyDescent="0.3">
      <c r="A208" s="36"/>
      <c r="C208" s="43"/>
      <c r="D208" s="43"/>
      <c r="E208" s="43"/>
    </row>
    <row r="209" spans="1:5" x14ac:dyDescent="0.3">
      <c r="A209" s="36"/>
      <c r="C209" s="43"/>
      <c r="D209" s="43"/>
      <c r="E209" s="43"/>
    </row>
    <row r="210" spans="1:5" x14ac:dyDescent="0.3">
      <c r="A210" s="36"/>
      <c r="C210" s="43"/>
      <c r="D210" s="43"/>
      <c r="E210" s="43"/>
    </row>
    <row r="211" spans="1:5" x14ac:dyDescent="0.3">
      <c r="A211" s="36"/>
      <c r="C211" s="43"/>
      <c r="D211" s="43"/>
      <c r="E211" s="43"/>
    </row>
    <row r="212" spans="1:5" x14ac:dyDescent="0.3">
      <c r="A212" s="36"/>
      <c r="C212" s="43"/>
      <c r="D212" s="43"/>
      <c r="E212" s="43"/>
    </row>
    <row r="213" spans="1:5" x14ac:dyDescent="0.3">
      <c r="A213" s="36"/>
      <c r="C213" s="43"/>
      <c r="D213" s="43"/>
      <c r="E213" s="43"/>
    </row>
    <row r="214" spans="1:5" x14ac:dyDescent="0.3">
      <c r="A214" s="36"/>
      <c r="C214" s="43"/>
      <c r="D214" s="43"/>
      <c r="E214" s="43"/>
    </row>
    <row r="215" spans="1:5" x14ac:dyDescent="0.3">
      <c r="A215" s="36"/>
      <c r="C215" s="43"/>
      <c r="D215" s="43"/>
      <c r="E215" s="43"/>
    </row>
    <row r="216" spans="1:5" x14ac:dyDescent="0.3">
      <c r="A216" s="36"/>
      <c r="C216" s="43"/>
      <c r="D216" s="43"/>
      <c r="E216" s="43"/>
    </row>
    <row r="217" spans="1:5" x14ac:dyDescent="0.3">
      <c r="A217" s="36"/>
      <c r="C217" s="43"/>
      <c r="D217" s="43"/>
      <c r="E217" s="43"/>
    </row>
    <row r="218" spans="1:5" x14ac:dyDescent="0.3">
      <c r="A218" s="36"/>
      <c r="C218" s="43"/>
      <c r="D218" s="43"/>
      <c r="E218" s="43"/>
    </row>
    <row r="219" spans="1:5" x14ac:dyDescent="0.3">
      <c r="A219" s="36"/>
      <c r="C219" s="43"/>
      <c r="D219" s="43"/>
      <c r="E219" s="43"/>
    </row>
    <row r="220" spans="1:5" x14ac:dyDescent="0.3">
      <c r="A220" s="36"/>
      <c r="C220" s="43"/>
      <c r="D220" s="43"/>
      <c r="E220" s="43"/>
    </row>
    <row r="221" spans="1:5" x14ac:dyDescent="0.3">
      <c r="A221" s="36"/>
      <c r="C221" s="43"/>
      <c r="D221" s="43"/>
      <c r="E221" s="43"/>
    </row>
    <row r="222" spans="1:5" x14ac:dyDescent="0.3">
      <c r="A222" s="36"/>
      <c r="C222" s="43"/>
      <c r="D222" s="43"/>
      <c r="E222" s="43"/>
    </row>
    <row r="223" spans="1:5" x14ac:dyDescent="0.3">
      <c r="A223" s="36"/>
      <c r="C223" s="43"/>
      <c r="D223" s="43"/>
      <c r="E223" s="43"/>
    </row>
    <row r="224" spans="1:5" x14ac:dyDescent="0.3">
      <c r="A224" s="36"/>
      <c r="C224" s="43"/>
      <c r="D224" s="43"/>
      <c r="E224" s="43"/>
    </row>
    <row r="225" spans="1:5" x14ac:dyDescent="0.3">
      <c r="A225" s="36"/>
      <c r="C225" s="43"/>
      <c r="D225" s="43"/>
      <c r="E225" s="43"/>
    </row>
    <row r="226" spans="1:5" x14ac:dyDescent="0.3">
      <c r="A226" s="36"/>
      <c r="C226" s="43"/>
      <c r="D226" s="43"/>
      <c r="E226" s="43"/>
    </row>
    <row r="227" spans="1:5" x14ac:dyDescent="0.3">
      <c r="A227" s="36"/>
      <c r="C227" s="43"/>
      <c r="D227" s="43"/>
      <c r="E227" s="43"/>
    </row>
    <row r="228" spans="1:5" x14ac:dyDescent="0.3">
      <c r="A228" s="36"/>
      <c r="C228" s="43"/>
      <c r="D228" s="43"/>
      <c r="E228" s="43"/>
    </row>
    <row r="229" spans="1:5" x14ac:dyDescent="0.3">
      <c r="A229" s="36"/>
      <c r="C229" s="43"/>
      <c r="D229" s="43"/>
      <c r="E229" s="43"/>
    </row>
    <row r="230" spans="1:5" x14ac:dyDescent="0.3">
      <c r="A230" s="36"/>
      <c r="C230" s="43"/>
      <c r="D230" s="43"/>
      <c r="E230" s="43"/>
    </row>
    <row r="231" spans="1:5" x14ac:dyDescent="0.3">
      <c r="A231" s="36"/>
      <c r="C231" s="43"/>
      <c r="D231" s="43"/>
      <c r="E231" s="43"/>
    </row>
    <row r="232" spans="1:5" x14ac:dyDescent="0.3">
      <c r="A232" s="36"/>
      <c r="C232" s="43"/>
      <c r="D232" s="43"/>
      <c r="E232" s="43"/>
    </row>
    <row r="233" spans="1:5" x14ac:dyDescent="0.3">
      <c r="A233" s="36"/>
      <c r="C233" s="43"/>
      <c r="D233" s="43"/>
      <c r="E233" s="43"/>
    </row>
    <row r="234" spans="1:5" x14ac:dyDescent="0.3">
      <c r="A234" s="36"/>
      <c r="C234" s="43"/>
      <c r="D234" s="43"/>
      <c r="E234" s="43"/>
    </row>
    <row r="235" spans="1:5" x14ac:dyDescent="0.3">
      <c r="A235" s="36"/>
      <c r="C235" s="43"/>
      <c r="D235" s="43"/>
      <c r="E235" s="43"/>
    </row>
    <row r="236" spans="1:5" x14ac:dyDescent="0.3">
      <c r="A236" s="36"/>
      <c r="C236" s="43"/>
      <c r="D236" s="43"/>
      <c r="E236" s="43"/>
    </row>
    <row r="237" spans="1:5" x14ac:dyDescent="0.3">
      <c r="A237" s="36"/>
      <c r="C237" s="43"/>
      <c r="D237" s="43"/>
      <c r="E237" s="43"/>
    </row>
    <row r="238" spans="1:5" x14ac:dyDescent="0.3">
      <c r="A238" s="36"/>
      <c r="C238" s="43"/>
      <c r="D238" s="43"/>
      <c r="E238" s="43"/>
    </row>
    <row r="239" spans="1:5" x14ac:dyDescent="0.3">
      <c r="A239" s="36"/>
      <c r="C239" s="43"/>
      <c r="D239" s="43"/>
      <c r="E239" s="43"/>
    </row>
    <row r="240" spans="1:5" x14ac:dyDescent="0.3">
      <c r="A240" s="36"/>
      <c r="C240" s="43"/>
      <c r="D240" s="43"/>
      <c r="E240" s="43"/>
    </row>
    <row r="241" spans="1:5" x14ac:dyDescent="0.3">
      <c r="A241" s="36"/>
      <c r="C241" s="43"/>
      <c r="D241" s="43"/>
      <c r="E241" s="43"/>
    </row>
    <row r="242" spans="1:5" x14ac:dyDescent="0.3">
      <c r="A242" s="36"/>
      <c r="C242" s="43"/>
      <c r="D242" s="43"/>
      <c r="E242" s="43"/>
    </row>
    <row r="243" spans="1:5" x14ac:dyDescent="0.3">
      <c r="A243" s="36"/>
      <c r="C243" s="43"/>
      <c r="D243" s="43"/>
      <c r="E243" s="43"/>
    </row>
    <row r="244" spans="1:5" x14ac:dyDescent="0.3">
      <c r="A244" s="36"/>
      <c r="C244" s="43"/>
      <c r="D244" s="43"/>
      <c r="E244" s="43"/>
    </row>
    <row r="245" spans="1:5" x14ac:dyDescent="0.3">
      <c r="A245" s="36"/>
      <c r="C245" s="43"/>
      <c r="D245" s="43"/>
      <c r="E245" s="43"/>
    </row>
    <row r="246" spans="1:5" x14ac:dyDescent="0.3">
      <c r="A246" s="36"/>
      <c r="C246" s="43"/>
      <c r="D246" s="43"/>
      <c r="E246" s="43"/>
    </row>
    <row r="247" spans="1:5" x14ac:dyDescent="0.3">
      <c r="A247" s="36"/>
      <c r="C247" s="43"/>
      <c r="D247" s="43"/>
      <c r="E247" s="43"/>
    </row>
    <row r="248" spans="1:5" x14ac:dyDescent="0.3">
      <c r="A248" s="36"/>
      <c r="C248" s="43"/>
      <c r="D248" s="43"/>
      <c r="E248" s="43"/>
    </row>
    <row r="249" spans="1:5" x14ac:dyDescent="0.3">
      <c r="A249" s="36"/>
      <c r="C249" s="43"/>
      <c r="D249" s="43"/>
      <c r="E249" s="43"/>
    </row>
    <row r="250" spans="1:5" x14ac:dyDescent="0.3">
      <c r="A250" s="36"/>
      <c r="C250" s="43"/>
      <c r="D250" s="43"/>
      <c r="E250" s="43"/>
    </row>
    <row r="251" spans="1:5" x14ac:dyDescent="0.3">
      <c r="A251" s="36"/>
      <c r="C251" s="43"/>
      <c r="D251" s="43"/>
      <c r="E251" s="43"/>
    </row>
    <row r="252" spans="1:5" x14ac:dyDescent="0.3">
      <c r="A252" s="36"/>
      <c r="C252" s="43"/>
      <c r="D252" s="43"/>
      <c r="E252" s="43"/>
    </row>
    <row r="253" spans="1:5" x14ac:dyDescent="0.3">
      <c r="A253" s="36"/>
      <c r="C253" s="43"/>
      <c r="D253" s="43"/>
      <c r="E253" s="43"/>
    </row>
    <row r="254" spans="1:5" x14ac:dyDescent="0.3">
      <c r="A254" s="36"/>
      <c r="C254" s="43"/>
      <c r="D254" s="43"/>
      <c r="E254" s="43"/>
    </row>
    <row r="255" spans="1:5" x14ac:dyDescent="0.3">
      <c r="A255" s="36"/>
      <c r="C255" s="43"/>
      <c r="D255" s="43"/>
      <c r="E255" s="43"/>
    </row>
    <row r="256" spans="1:5" x14ac:dyDescent="0.3">
      <c r="A256" s="36"/>
      <c r="C256" s="43"/>
      <c r="D256" s="43"/>
      <c r="E256" s="43"/>
    </row>
    <row r="257" spans="1:5" x14ac:dyDescent="0.3">
      <c r="A257" s="36"/>
      <c r="C257" s="43"/>
      <c r="D257" s="43"/>
      <c r="E257" s="43"/>
    </row>
    <row r="258" spans="1:5" x14ac:dyDescent="0.3">
      <c r="A258" s="36"/>
      <c r="C258" s="43"/>
      <c r="D258" s="43"/>
      <c r="E258" s="43"/>
    </row>
    <row r="259" spans="1:5" x14ac:dyDescent="0.3">
      <c r="A259" s="36"/>
      <c r="C259" s="43"/>
      <c r="D259" s="43"/>
      <c r="E259" s="43"/>
    </row>
    <row r="260" spans="1:5" x14ac:dyDescent="0.3">
      <c r="A260" s="36"/>
      <c r="C260" s="43"/>
      <c r="D260" s="43"/>
      <c r="E260" s="43"/>
    </row>
    <row r="261" spans="1:5" x14ac:dyDescent="0.3">
      <c r="A261" s="36"/>
      <c r="C261" s="43"/>
      <c r="D261" s="43"/>
      <c r="E261" s="43"/>
    </row>
    <row r="262" spans="1:5" x14ac:dyDescent="0.3">
      <c r="A262" s="36"/>
      <c r="C262" s="43"/>
      <c r="D262" s="43"/>
      <c r="E262" s="43"/>
    </row>
    <row r="263" spans="1:5" x14ac:dyDescent="0.3">
      <c r="A263" s="36"/>
      <c r="C263" s="43"/>
      <c r="D263" s="43"/>
      <c r="E263" s="43"/>
    </row>
    <row r="264" spans="1:5" x14ac:dyDescent="0.3">
      <c r="A264" s="36"/>
      <c r="C264" s="43"/>
      <c r="D264" s="43"/>
      <c r="E264" s="43"/>
    </row>
    <row r="265" spans="1:5" x14ac:dyDescent="0.3">
      <c r="A265" s="36"/>
      <c r="C265" s="43"/>
      <c r="D265" s="43"/>
      <c r="E265" s="43"/>
    </row>
    <row r="266" spans="1:5" x14ac:dyDescent="0.3">
      <c r="A266" s="36"/>
      <c r="C266" s="43"/>
      <c r="D266" s="43"/>
      <c r="E266" s="43"/>
    </row>
    <row r="267" spans="1:5" x14ac:dyDescent="0.3">
      <c r="A267" s="36"/>
      <c r="C267" s="43"/>
      <c r="D267" s="43"/>
      <c r="E267" s="43"/>
    </row>
    <row r="268" spans="1:5" x14ac:dyDescent="0.3">
      <c r="A268" s="36"/>
      <c r="C268" s="43"/>
      <c r="D268" s="43"/>
      <c r="E268" s="43"/>
    </row>
    <row r="269" spans="1:5" x14ac:dyDescent="0.3">
      <c r="A269" s="36"/>
      <c r="C269" s="43"/>
      <c r="D269" s="43"/>
      <c r="E269" s="43"/>
    </row>
    <row r="270" spans="1:5" x14ac:dyDescent="0.3">
      <c r="A270" s="36"/>
      <c r="C270" s="43"/>
      <c r="D270" s="43"/>
      <c r="E270" s="43"/>
    </row>
    <row r="271" spans="1:5" x14ac:dyDescent="0.3">
      <c r="A271" s="36"/>
      <c r="C271" s="43"/>
      <c r="D271" s="43"/>
      <c r="E271" s="43"/>
    </row>
    <row r="272" spans="1:5" x14ac:dyDescent="0.3">
      <c r="A272" s="36"/>
      <c r="C272" s="43"/>
      <c r="D272" s="43"/>
      <c r="E272" s="43"/>
    </row>
    <row r="273" spans="1:5" x14ac:dyDescent="0.3">
      <c r="A273" s="36"/>
      <c r="C273" s="43"/>
      <c r="D273" s="43"/>
      <c r="E273" s="43"/>
    </row>
    <row r="274" spans="1:5" x14ac:dyDescent="0.3">
      <c r="A274" s="36"/>
      <c r="C274" s="43"/>
      <c r="D274" s="43"/>
      <c r="E274" s="43"/>
    </row>
    <row r="275" spans="1:5" x14ac:dyDescent="0.3">
      <c r="A275" s="36"/>
      <c r="C275" s="43"/>
      <c r="D275" s="43"/>
      <c r="E275" s="43"/>
    </row>
    <row r="276" spans="1:5" x14ac:dyDescent="0.3">
      <c r="A276" s="36"/>
      <c r="C276" s="43"/>
      <c r="D276" s="43"/>
      <c r="E276" s="43"/>
    </row>
    <row r="277" spans="1:5" x14ac:dyDescent="0.3">
      <c r="A277" s="36"/>
      <c r="C277" s="43"/>
      <c r="D277" s="43"/>
      <c r="E277" s="43"/>
    </row>
    <row r="278" spans="1:5" x14ac:dyDescent="0.3">
      <c r="A278" s="36"/>
      <c r="C278" s="43"/>
      <c r="D278" s="43"/>
      <c r="E278" s="43"/>
    </row>
    <row r="279" spans="1:5" x14ac:dyDescent="0.3">
      <c r="A279" s="36"/>
      <c r="C279" s="43"/>
      <c r="D279" s="43"/>
      <c r="E279" s="43"/>
    </row>
    <row r="280" spans="1:5" x14ac:dyDescent="0.3">
      <c r="A280" s="36"/>
      <c r="C280" s="43"/>
      <c r="D280" s="43"/>
      <c r="E280" s="43"/>
    </row>
    <row r="281" spans="1:5" x14ac:dyDescent="0.3">
      <c r="A281" s="36"/>
      <c r="C281" s="43"/>
      <c r="D281" s="43"/>
      <c r="E281" s="43"/>
    </row>
    <row r="282" spans="1:5" x14ac:dyDescent="0.3">
      <c r="A282" s="36"/>
      <c r="C282" s="43"/>
      <c r="D282" s="43"/>
      <c r="E282" s="43"/>
    </row>
    <row r="283" spans="1:5" x14ac:dyDescent="0.3">
      <c r="A283" s="36"/>
      <c r="C283" s="43"/>
      <c r="D283" s="43"/>
      <c r="E283" s="43"/>
    </row>
    <row r="284" spans="1:5" x14ac:dyDescent="0.3">
      <c r="A284" s="36"/>
      <c r="C284" s="43"/>
      <c r="D284" s="43"/>
      <c r="E284" s="43"/>
    </row>
    <row r="285" spans="1:5" x14ac:dyDescent="0.3">
      <c r="A285" s="36"/>
      <c r="C285" s="43"/>
      <c r="D285" s="43"/>
      <c r="E285" s="43"/>
    </row>
    <row r="286" spans="1:5" x14ac:dyDescent="0.3">
      <c r="A286" s="36"/>
      <c r="C286" s="43"/>
      <c r="D286" s="43"/>
      <c r="E286" s="43"/>
    </row>
    <row r="287" spans="1:5" x14ac:dyDescent="0.3">
      <c r="A287" s="36"/>
      <c r="C287" s="43"/>
      <c r="D287" s="43"/>
      <c r="E287" s="43"/>
    </row>
    <row r="288" spans="1:5" x14ac:dyDescent="0.3">
      <c r="A288" s="36"/>
      <c r="C288" s="43"/>
      <c r="D288" s="43"/>
      <c r="E288" s="43"/>
    </row>
    <row r="289" spans="1:5" x14ac:dyDescent="0.3">
      <c r="A289" s="36"/>
      <c r="C289" s="43"/>
      <c r="D289" s="43"/>
      <c r="E289" s="43"/>
    </row>
    <row r="290" spans="1:5" x14ac:dyDescent="0.3">
      <c r="A290" s="36"/>
      <c r="C290" s="43"/>
      <c r="D290" s="43"/>
      <c r="E290" s="43"/>
    </row>
    <row r="291" spans="1:5" x14ac:dyDescent="0.3">
      <c r="A291" s="36"/>
      <c r="C291" s="43"/>
      <c r="D291" s="43"/>
      <c r="E291" s="43"/>
    </row>
    <row r="292" spans="1:5" x14ac:dyDescent="0.3">
      <c r="A292" s="36"/>
      <c r="C292" s="43"/>
      <c r="D292" s="43"/>
      <c r="E292" s="43"/>
    </row>
    <row r="293" spans="1:5" x14ac:dyDescent="0.3">
      <c r="A293" s="36"/>
      <c r="C293" s="43"/>
      <c r="D293" s="43"/>
      <c r="E293" s="43"/>
    </row>
    <row r="294" spans="1:5" x14ac:dyDescent="0.3">
      <c r="A294" s="36"/>
      <c r="C294" s="43"/>
      <c r="D294" s="43"/>
      <c r="E294" s="43"/>
    </row>
    <row r="295" spans="1:5" x14ac:dyDescent="0.3">
      <c r="A295" s="36"/>
      <c r="C295" s="43"/>
      <c r="D295" s="43"/>
      <c r="E295" s="43"/>
    </row>
    <row r="296" spans="1:5" x14ac:dyDescent="0.3">
      <c r="A296" s="36"/>
      <c r="C296" s="43"/>
      <c r="D296" s="43"/>
      <c r="E296" s="43"/>
    </row>
    <row r="297" spans="1:5" x14ac:dyDescent="0.3">
      <c r="A297" s="36"/>
      <c r="C297" s="43"/>
      <c r="D297" s="43"/>
      <c r="E297" s="43"/>
    </row>
    <row r="298" spans="1:5" x14ac:dyDescent="0.3">
      <c r="A298" s="36"/>
      <c r="C298" s="43"/>
      <c r="D298" s="43"/>
      <c r="E298" s="43"/>
    </row>
    <row r="299" spans="1:5" x14ac:dyDescent="0.3">
      <c r="A299" s="36"/>
      <c r="C299" s="43"/>
      <c r="D299" s="43"/>
      <c r="E299" s="43"/>
    </row>
    <row r="300" spans="1:5" x14ac:dyDescent="0.3">
      <c r="A300" s="36"/>
      <c r="C300" s="43"/>
      <c r="D300" s="43"/>
      <c r="E300" s="43"/>
    </row>
    <row r="301" spans="1:5" x14ac:dyDescent="0.3">
      <c r="A301" s="36"/>
      <c r="C301" s="43"/>
      <c r="D301" s="43"/>
      <c r="E301" s="43"/>
    </row>
    <row r="302" spans="1:5" x14ac:dyDescent="0.3">
      <c r="A302" s="36"/>
      <c r="C302" s="43"/>
      <c r="D302" s="43"/>
      <c r="E302" s="43"/>
    </row>
    <row r="303" spans="1:5" x14ac:dyDescent="0.3">
      <c r="A303" s="36"/>
      <c r="C303" s="43"/>
      <c r="D303" s="43"/>
      <c r="E303" s="43"/>
    </row>
    <row r="304" spans="1:5" x14ac:dyDescent="0.3">
      <c r="A304" s="36"/>
      <c r="C304" s="43"/>
      <c r="D304" s="43"/>
      <c r="E304" s="43"/>
    </row>
    <row r="305" spans="1:5" x14ac:dyDescent="0.3">
      <c r="A305" s="36"/>
      <c r="C305" s="43"/>
      <c r="D305" s="43"/>
      <c r="E305" s="43"/>
    </row>
    <row r="306" spans="1:5" x14ac:dyDescent="0.3">
      <c r="A306" s="36"/>
      <c r="C306" s="43"/>
      <c r="D306" s="43"/>
      <c r="E306" s="43"/>
    </row>
    <row r="307" spans="1:5" x14ac:dyDescent="0.3">
      <c r="A307" s="36"/>
      <c r="C307" s="43"/>
      <c r="D307" s="43"/>
      <c r="E307" s="43"/>
    </row>
    <row r="308" spans="1:5" x14ac:dyDescent="0.3">
      <c r="A308" s="36"/>
      <c r="C308" s="43"/>
      <c r="D308" s="43"/>
      <c r="E308" s="43"/>
    </row>
    <row r="309" spans="1:5" x14ac:dyDescent="0.3">
      <c r="A309" s="36"/>
      <c r="C309" s="43"/>
      <c r="D309" s="43"/>
      <c r="E309" s="43"/>
    </row>
    <row r="310" spans="1:5" x14ac:dyDescent="0.3">
      <c r="A310" s="36"/>
      <c r="C310" s="43"/>
      <c r="D310" s="43"/>
      <c r="E310" s="43"/>
    </row>
    <row r="311" spans="1:5" x14ac:dyDescent="0.3">
      <c r="A311" s="36"/>
      <c r="C311" s="43"/>
      <c r="D311" s="43"/>
      <c r="E311" s="43"/>
    </row>
    <row r="312" spans="1:5" x14ac:dyDescent="0.3">
      <c r="A312" s="36"/>
      <c r="C312" s="43"/>
      <c r="D312" s="43"/>
      <c r="E312" s="43"/>
    </row>
    <row r="313" spans="1:5" x14ac:dyDescent="0.3">
      <c r="A313" s="36"/>
      <c r="C313" s="43"/>
      <c r="D313" s="43"/>
      <c r="E313" s="43"/>
    </row>
    <row r="314" spans="1:5" x14ac:dyDescent="0.3">
      <c r="A314" s="36"/>
      <c r="C314" s="43"/>
      <c r="D314" s="43"/>
      <c r="E314" s="43"/>
    </row>
    <row r="315" spans="1:5" x14ac:dyDescent="0.3">
      <c r="A315" s="36"/>
      <c r="C315" s="43"/>
      <c r="D315" s="43"/>
      <c r="E315" s="43"/>
    </row>
    <row r="316" spans="1:5" x14ac:dyDescent="0.3">
      <c r="A316" s="36"/>
      <c r="C316" s="43"/>
      <c r="D316" s="43"/>
      <c r="E316" s="43"/>
    </row>
    <row r="317" spans="1:5" x14ac:dyDescent="0.3">
      <c r="A317" s="36"/>
      <c r="C317" s="43"/>
      <c r="D317" s="43"/>
      <c r="E317" s="43"/>
    </row>
    <row r="318" spans="1:5" x14ac:dyDescent="0.3">
      <c r="A318" s="36"/>
      <c r="C318" s="43"/>
      <c r="D318" s="43"/>
      <c r="E318" s="43"/>
    </row>
    <row r="319" spans="1:5" x14ac:dyDescent="0.3">
      <c r="A319" s="36"/>
      <c r="C319" s="43"/>
      <c r="D319" s="43"/>
      <c r="E319" s="43"/>
    </row>
    <row r="320" spans="1:5" x14ac:dyDescent="0.3">
      <c r="A320" s="36"/>
      <c r="C320" s="43"/>
      <c r="D320" s="43"/>
      <c r="E320" s="43"/>
    </row>
    <row r="321" spans="1:5" x14ac:dyDescent="0.3">
      <c r="A321" s="36"/>
      <c r="C321" s="43"/>
      <c r="D321" s="43"/>
      <c r="E321" s="43"/>
    </row>
    <row r="322" spans="1:5" x14ac:dyDescent="0.3">
      <c r="A322" s="36"/>
      <c r="C322" s="43"/>
      <c r="D322" s="43"/>
      <c r="E322" s="43"/>
    </row>
    <row r="323" spans="1:5" x14ac:dyDescent="0.3">
      <c r="A323" s="36"/>
      <c r="C323" s="43"/>
      <c r="D323" s="43"/>
      <c r="E323" s="43"/>
    </row>
    <row r="324" spans="1:5" x14ac:dyDescent="0.3">
      <c r="A324" s="36"/>
      <c r="C324" s="43"/>
      <c r="D324" s="43"/>
      <c r="E324" s="43"/>
    </row>
    <row r="325" spans="1:5" x14ac:dyDescent="0.3">
      <c r="A325" s="36"/>
      <c r="C325" s="43"/>
      <c r="D325" s="43"/>
      <c r="E325" s="43"/>
    </row>
    <row r="326" spans="1:5" x14ac:dyDescent="0.3">
      <c r="A326" s="36"/>
      <c r="C326" s="43"/>
      <c r="D326" s="43"/>
      <c r="E326" s="43"/>
    </row>
    <row r="327" spans="1:5" x14ac:dyDescent="0.3">
      <c r="A327" s="36"/>
      <c r="C327" s="43"/>
      <c r="D327" s="43"/>
      <c r="E327" s="43"/>
    </row>
    <row r="328" spans="1:5" x14ac:dyDescent="0.3">
      <c r="A328" s="36"/>
      <c r="C328" s="43"/>
      <c r="D328" s="43"/>
      <c r="E328" s="43"/>
    </row>
    <row r="329" spans="1:5" x14ac:dyDescent="0.3">
      <c r="A329" s="36"/>
      <c r="C329" s="43"/>
      <c r="D329" s="43"/>
      <c r="E329" s="43"/>
    </row>
    <row r="330" spans="1:5" x14ac:dyDescent="0.3">
      <c r="A330" s="36"/>
      <c r="C330" s="43"/>
      <c r="D330" s="43"/>
      <c r="E330" s="43"/>
    </row>
    <row r="331" spans="1:5" x14ac:dyDescent="0.3">
      <c r="A331" s="36"/>
      <c r="C331" s="43"/>
      <c r="D331" s="43"/>
      <c r="E331" s="43"/>
    </row>
    <row r="332" spans="1:5" x14ac:dyDescent="0.3">
      <c r="A332" s="36"/>
      <c r="C332" s="43"/>
      <c r="D332" s="43"/>
      <c r="E332" s="43"/>
    </row>
    <row r="333" spans="1:5" x14ac:dyDescent="0.3">
      <c r="A333" s="36"/>
      <c r="C333" s="43"/>
      <c r="D333" s="43"/>
      <c r="E333" s="43"/>
    </row>
    <row r="334" spans="1:5" x14ac:dyDescent="0.3">
      <c r="A334" s="36"/>
      <c r="C334" s="43"/>
      <c r="D334" s="43"/>
      <c r="E334" s="43"/>
    </row>
    <row r="335" spans="1:5" x14ac:dyDescent="0.3">
      <c r="A335" s="36"/>
      <c r="C335" s="43"/>
      <c r="D335" s="43"/>
      <c r="E335" s="43"/>
    </row>
    <row r="336" spans="1:5" x14ac:dyDescent="0.3">
      <c r="A336" s="36"/>
      <c r="C336" s="43"/>
      <c r="D336" s="43"/>
      <c r="E336" s="43"/>
    </row>
    <row r="337" spans="1:5" x14ac:dyDescent="0.3">
      <c r="A337" s="36"/>
      <c r="C337" s="43"/>
      <c r="D337" s="43"/>
      <c r="E337" s="43"/>
    </row>
    <row r="338" spans="1:5" x14ac:dyDescent="0.3">
      <c r="A338" s="36"/>
      <c r="C338" s="43"/>
      <c r="D338" s="43"/>
      <c r="E338" s="43"/>
    </row>
    <row r="339" spans="1:5" x14ac:dyDescent="0.3">
      <c r="A339" s="36"/>
      <c r="C339" s="43"/>
      <c r="D339" s="43"/>
      <c r="E339" s="43"/>
    </row>
    <row r="340" spans="1:5" x14ac:dyDescent="0.3">
      <c r="A340" s="36"/>
      <c r="C340" s="43"/>
      <c r="D340" s="43"/>
      <c r="E340" s="43"/>
    </row>
    <row r="341" spans="1:5" x14ac:dyDescent="0.3">
      <c r="A341" s="36"/>
      <c r="C341" s="43"/>
      <c r="D341" s="43"/>
      <c r="E341" s="43"/>
    </row>
    <row r="342" spans="1:5" x14ac:dyDescent="0.3">
      <c r="A342" s="36"/>
      <c r="C342" s="43"/>
      <c r="D342" s="43"/>
      <c r="E342" s="43"/>
    </row>
    <row r="343" spans="1:5" x14ac:dyDescent="0.3">
      <c r="A343" s="36"/>
      <c r="C343" s="43"/>
      <c r="D343" s="43"/>
      <c r="E343" s="43"/>
    </row>
    <row r="344" spans="1:5" x14ac:dyDescent="0.3">
      <c r="A344" s="36"/>
      <c r="C344" s="43"/>
      <c r="D344" s="43"/>
      <c r="E344" s="43"/>
    </row>
    <row r="345" spans="1:5" x14ac:dyDescent="0.3">
      <c r="A345" s="36"/>
      <c r="C345" s="43"/>
      <c r="D345" s="43"/>
      <c r="E345" s="43"/>
    </row>
    <row r="346" spans="1:5" x14ac:dyDescent="0.3">
      <c r="A346" s="36"/>
      <c r="C346" s="43"/>
      <c r="D346" s="43"/>
      <c r="E346" s="43"/>
    </row>
    <row r="347" spans="1:5" x14ac:dyDescent="0.3">
      <c r="A347" s="36"/>
      <c r="C347" s="43"/>
      <c r="D347" s="43"/>
      <c r="E347" s="43"/>
    </row>
    <row r="348" spans="1:5" x14ac:dyDescent="0.3">
      <c r="A348" s="36"/>
      <c r="C348" s="43"/>
      <c r="D348" s="43"/>
      <c r="E348" s="43"/>
    </row>
    <row r="349" spans="1:5" x14ac:dyDescent="0.3">
      <c r="A349" s="36"/>
      <c r="C349" s="43"/>
      <c r="D349" s="43"/>
      <c r="E349" s="43"/>
    </row>
    <row r="350" spans="1:5" x14ac:dyDescent="0.3">
      <c r="A350" s="36"/>
      <c r="C350" s="43"/>
      <c r="D350" s="43"/>
      <c r="E350" s="43"/>
    </row>
    <row r="351" spans="1:5" x14ac:dyDescent="0.3">
      <c r="A351" s="36"/>
      <c r="C351" s="43"/>
      <c r="D351" s="43"/>
      <c r="E351" s="43"/>
    </row>
    <row r="352" spans="1:5" x14ac:dyDescent="0.3">
      <c r="A352" s="36"/>
      <c r="C352" s="43"/>
      <c r="D352" s="43"/>
      <c r="E352" s="43"/>
    </row>
    <row r="353" spans="1:5" x14ac:dyDescent="0.3">
      <c r="A353" s="36"/>
      <c r="C353" s="43"/>
      <c r="D353" s="43"/>
      <c r="E353" s="43"/>
    </row>
    <row r="354" spans="1:5" x14ac:dyDescent="0.3">
      <c r="A354" s="36"/>
      <c r="C354" s="43"/>
      <c r="D354" s="43"/>
      <c r="E354" s="43"/>
    </row>
    <row r="355" spans="1:5" x14ac:dyDescent="0.3">
      <c r="A355" s="36"/>
      <c r="C355" s="43"/>
      <c r="D355" s="43"/>
      <c r="E355" s="43"/>
    </row>
    <row r="356" spans="1:5" x14ac:dyDescent="0.3">
      <c r="A356" s="36"/>
      <c r="C356" s="43"/>
      <c r="D356" s="43"/>
      <c r="E356" s="43"/>
    </row>
    <row r="357" spans="1:5" x14ac:dyDescent="0.3">
      <c r="A357" s="36"/>
      <c r="C357" s="43"/>
      <c r="D357" s="43"/>
      <c r="E357" s="43"/>
    </row>
    <row r="358" spans="1:5" x14ac:dyDescent="0.3">
      <c r="A358" s="36"/>
      <c r="C358" s="43"/>
      <c r="D358" s="43"/>
      <c r="E358" s="43"/>
    </row>
    <row r="359" spans="1:5" x14ac:dyDescent="0.3">
      <c r="A359" s="36"/>
      <c r="C359" s="43"/>
      <c r="D359" s="43"/>
      <c r="E359" s="43"/>
    </row>
    <row r="360" spans="1:5" x14ac:dyDescent="0.3">
      <c r="A360" s="36"/>
      <c r="C360" s="43"/>
      <c r="D360" s="43"/>
      <c r="E360" s="43"/>
    </row>
    <row r="361" spans="1:5" x14ac:dyDescent="0.3">
      <c r="A361" s="36"/>
      <c r="C361" s="43"/>
      <c r="D361" s="43"/>
      <c r="E361" s="43"/>
    </row>
    <row r="362" spans="1:5" x14ac:dyDescent="0.3">
      <c r="A362" s="36"/>
      <c r="C362" s="43"/>
      <c r="D362" s="43"/>
      <c r="E362" s="43"/>
    </row>
    <row r="363" spans="1:5" x14ac:dyDescent="0.3">
      <c r="A363" s="36"/>
      <c r="C363" s="43"/>
      <c r="D363" s="43"/>
      <c r="E363" s="43"/>
    </row>
    <row r="364" spans="1:5" x14ac:dyDescent="0.3">
      <c r="A364" s="36"/>
      <c r="C364" s="43"/>
      <c r="D364" s="43"/>
      <c r="E364" s="43"/>
    </row>
    <row r="365" spans="1:5" x14ac:dyDescent="0.3">
      <c r="A365" s="36"/>
      <c r="C365" s="43"/>
      <c r="D365" s="43"/>
      <c r="E365" s="43"/>
    </row>
    <row r="366" spans="1:5" x14ac:dyDescent="0.3">
      <c r="A366" s="36"/>
      <c r="C366" s="43"/>
      <c r="D366" s="43"/>
      <c r="E366" s="43"/>
    </row>
    <row r="367" spans="1:5" x14ac:dyDescent="0.3">
      <c r="A367" s="36"/>
      <c r="C367" s="43"/>
      <c r="D367" s="43"/>
      <c r="E367" s="43"/>
    </row>
    <row r="368" spans="1:5" x14ac:dyDescent="0.3">
      <c r="A368" s="36"/>
      <c r="C368" s="43"/>
      <c r="D368" s="43"/>
      <c r="E368" s="43"/>
    </row>
    <row r="369" spans="1:5" x14ac:dyDescent="0.3">
      <c r="A369" s="36"/>
      <c r="C369" s="43"/>
      <c r="D369" s="43"/>
      <c r="E369" s="43"/>
    </row>
    <row r="370" spans="1:5" x14ac:dyDescent="0.3">
      <c r="A370" s="36"/>
      <c r="C370" s="43"/>
      <c r="D370" s="43"/>
      <c r="E370" s="43"/>
    </row>
    <row r="371" spans="1:5" x14ac:dyDescent="0.3">
      <c r="A371" s="36"/>
      <c r="C371" s="43"/>
      <c r="D371" s="43"/>
      <c r="E371" s="43"/>
    </row>
    <row r="372" spans="1:5" x14ac:dyDescent="0.3">
      <c r="A372" s="36"/>
      <c r="C372" s="43"/>
      <c r="D372" s="43"/>
      <c r="E372" s="43"/>
    </row>
    <row r="373" spans="1:5" x14ac:dyDescent="0.3">
      <c r="A373" s="36"/>
      <c r="C373" s="43"/>
      <c r="D373" s="43"/>
      <c r="E373" s="43"/>
    </row>
    <row r="374" spans="1:5" x14ac:dyDescent="0.3">
      <c r="A374" s="36"/>
      <c r="C374" s="43"/>
      <c r="D374" s="43"/>
      <c r="E374" s="43"/>
    </row>
    <row r="375" spans="1:5" x14ac:dyDescent="0.3">
      <c r="A375" s="36"/>
      <c r="C375" s="43"/>
      <c r="D375" s="43"/>
      <c r="E375" s="43"/>
    </row>
    <row r="376" spans="1:5" x14ac:dyDescent="0.3">
      <c r="A376" s="36"/>
      <c r="C376" s="43"/>
      <c r="D376" s="43"/>
      <c r="E376" s="43"/>
    </row>
    <row r="377" spans="1:5" x14ac:dyDescent="0.3">
      <c r="A377" s="36"/>
      <c r="C377" s="44"/>
      <c r="D377" s="44"/>
      <c r="E377" s="44"/>
    </row>
    <row r="378" spans="1:5" x14ac:dyDescent="0.3">
      <c r="A378" s="36"/>
      <c r="C378" s="44"/>
      <c r="D378" s="44"/>
      <c r="E378" s="44"/>
    </row>
    <row r="379" spans="1:5" x14ac:dyDescent="0.3">
      <c r="A379" s="36"/>
      <c r="C379" s="44"/>
      <c r="D379" s="44"/>
      <c r="E379" s="44"/>
    </row>
    <row r="380" spans="1:5" x14ac:dyDescent="0.3">
      <c r="A380" s="36"/>
      <c r="C380" s="44"/>
      <c r="D380" s="44"/>
      <c r="E380" s="44"/>
    </row>
    <row r="381" spans="1:5" x14ac:dyDescent="0.3">
      <c r="A381" s="36"/>
      <c r="C381" s="43"/>
      <c r="D381" s="43"/>
      <c r="E381" s="43"/>
    </row>
    <row r="382" spans="1:5" x14ac:dyDescent="0.3">
      <c r="A382" s="36"/>
      <c r="C382" s="43"/>
      <c r="D382" s="43"/>
      <c r="E382" s="43"/>
    </row>
    <row r="383" spans="1:5" x14ac:dyDescent="0.3">
      <c r="A383" s="36"/>
      <c r="C383" s="43"/>
      <c r="D383" s="43"/>
      <c r="E383" s="43"/>
    </row>
    <row r="384" spans="1:5" x14ac:dyDescent="0.3">
      <c r="A384" s="36"/>
      <c r="C384" s="43"/>
      <c r="D384" s="43"/>
      <c r="E384" s="43"/>
    </row>
    <row r="385" spans="1:5" x14ac:dyDescent="0.3">
      <c r="A385" s="36"/>
      <c r="C385" s="43"/>
      <c r="D385" s="43"/>
      <c r="E385" s="43"/>
    </row>
    <row r="386" spans="1:5" x14ac:dyDescent="0.3">
      <c r="A386" s="36"/>
      <c r="C386" s="43"/>
      <c r="D386" s="43"/>
      <c r="E386" s="43"/>
    </row>
    <row r="387" spans="1:5" x14ac:dyDescent="0.3">
      <c r="A387" s="36"/>
      <c r="C387" s="43"/>
      <c r="D387" s="43"/>
      <c r="E387" s="43"/>
    </row>
    <row r="388" spans="1:5" x14ac:dyDescent="0.3">
      <c r="A388" s="36"/>
      <c r="C388" s="43"/>
      <c r="D388" s="43"/>
      <c r="E388" s="43"/>
    </row>
    <row r="389" spans="1:5" x14ac:dyDescent="0.3">
      <c r="A389" s="36"/>
      <c r="C389" s="43"/>
      <c r="D389" s="43"/>
      <c r="E389" s="43"/>
    </row>
    <row r="390" spans="1:5" x14ac:dyDescent="0.3">
      <c r="A390" s="36"/>
      <c r="C390" s="43"/>
      <c r="D390" s="43"/>
      <c r="E390" s="43"/>
    </row>
    <row r="391" spans="1:5" x14ac:dyDescent="0.3">
      <c r="A391" s="36"/>
      <c r="C391" s="43"/>
      <c r="D391" s="43"/>
      <c r="E391" s="43"/>
    </row>
    <row r="392" spans="1:5" x14ac:dyDescent="0.3">
      <c r="A392" s="36"/>
      <c r="C392" s="43"/>
      <c r="D392" s="43"/>
      <c r="E392" s="43"/>
    </row>
    <row r="393" spans="1:5" x14ac:dyDescent="0.3">
      <c r="A393" s="36"/>
      <c r="C393" s="43"/>
      <c r="D393" s="43"/>
      <c r="E393" s="43"/>
    </row>
    <row r="394" spans="1:5" x14ac:dyDescent="0.3">
      <c r="A394" s="36"/>
      <c r="C394" s="43"/>
      <c r="D394" s="43"/>
      <c r="E394" s="43"/>
    </row>
    <row r="395" spans="1:5" x14ac:dyDescent="0.3">
      <c r="A395" s="36"/>
      <c r="C395" s="43"/>
      <c r="D395" s="43"/>
      <c r="E395" s="43"/>
    </row>
    <row r="396" spans="1:5" x14ac:dyDescent="0.3">
      <c r="A396" s="36"/>
      <c r="C396" s="43"/>
      <c r="D396" s="43"/>
      <c r="E396" s="43"/>
    </row>
    <row r="397" spans="1:5" x14ac:dyDescent="0.3">
      <c r="A397" s="36"/>
      <c r="C397" s="44"/>
      <c r="D397" s="44"/>
      <c r="E397" s="44"/>
    </row>
    <row r="398" spans="1:5" x14ac:dyDescent="0.3">
      <c r="A398" s="36"/>
      <c r="C398" s="44"/>
      <c r="D398" s="44"/>
      <c r="E398" s="44"/>
    </row>
    <row r="399" spans="1:5" x14ac:dyDescent="0.3">
      <c r="A399" s="36"/>
      <c r="C399" s="44"/>
      <c r="D399" s="44"/>
      <c r="E399" s="44"/>
    </row>
    <row r="400" spans="1:5" x14ac:dyDescent="0.3">
      <c r="A400" s="36"/>
      <c r="C400" s="44"/>
      <c r="D400" s="44"/>
      <c r="E400" s="44"/>
    </row>
    <row r="401" spans="1:5" x14ac:dyDescent="0.3">
      <c r="A401" s="36"/>
      <c r="C401" s="44"/>
      <c r="D401" s="44"/>
      <c r="E401" s="44"/>
    </row>
    <row r="402" spans="1:5" x14ac:dyDescent="0.3">
      <c r="A402" s="36"/>
      <c r="C402" s="44"/>
      <c r="D402" s="44"/>
      <c r="E402" s="44"/>
    </row>
    <row r="403" spans="1:5" x14ac:dyDescent="0.3">
      <c r="A403" s="36"/>
      <c r="C403" s="43"/>
      <c r="D403" s="43"/>
      <c r="E403" s="43"/>
    </row>
    <row r="404" spans="1:5" x14ac:dyDescent="0.3">
      <c r="A404" s="36"/>
      <c r="C404" s="43"/>
      <c r="D404" s="43"/>
      <c r="E404" s="43"/>
    </row>
    <row r="405" spans="1:5" x14ac:dyDescent="0.3">
      <c r="A405" s="36"/>
      <c r="C405" s="43"/>
      <c r="D405" s="43"/>
      <c r="E405" s="43"/>
    </row>
    <row r="406" spans="1:5" x14ac:dyDescent="0.3">
      <c r="A406" s="36"/>
      <c r="C406" s="43"/>
      <c r="D406" s="43"/>
      <c r="E406" s="43"/>
    </row>
    <row r="407" spans="1:5" x14ac:dyDescent="0.3">
      <c r="A407" s="36"/>
      <c r="C407" s="44"/>
      <c r="D407" s="44"/>
      <c r="E407" s="44"/>
    </row>
    <row r="408" spans="1:5" x14ac:dyDescent="0.3">
      <c r="A408" s="36"/>
      <c r="C408" s="44"/>
      <c r="D408" s="44"/>
      <c r="E408" s="44"/>
    </row>
    <row r="409" spans="1:5" x14ac:dyDescent="0.3">
      <c r="A409" s="36"/>
      <c r="C409" s="43"/>
      <c r="D409" s="43"/>
      <c r="E409" s="43"/>
    </row>
    <row r="410" spans="1:5" x14ac:dyDescent="0.3">
      <c r="A410" s="36"/>
      <c r="C410" s="43"/>
      <c r="D410" s="43"/>
      <c r="E410" s="43"/>
    </row>
    <row r="411" spans="1:5" x14ac:dyDescent="0.3">
      <c r="A411" s="36"/>
      <c r="C411" s="43"/>
      <c r="D411" s="43"/>
      <c r="E411" s="43"/>
    </row>
    <row r="412" spans="1:5" x14ac:dyDescent="0.3">
      <c r="A412" s="36"/>
      <c r="C412" s="43"/>
      <c r="D412" s="43"/>
      <c r="E412" s="43"/>
    </row>
    <row r="413" spans="1:5" x14ac:dyDescent="0.3">
      <c r="A413" s="36"/>
      <c r="C413" s="43"/>
      <c r="D413" s="43"/>
      <c r="E413" s="43"/>
    </row>
    <row r="414" spans="1:5" x14ac:dyDescent="0.3">
      <c r="A414" s="36"/>
      <c r="C414" s="43"/>
      <c r="D414" s="43"/>
      <c r="E414" s="43"/>
    </row>
    <row r="415" spans="1:5" x14ac:dyDescent="0.3">
      <c r="A415" s="36"/>
      <c r="C415" s="43"/>
      <c r="D415" s="43"/>
      <c r="E415" s="43"/>
    </row>
    <row r="416" spans="1:5" x14ac:dyDescent="0.3">
      <c r="A416" s="36"/>
      <c r="C416" s="43"/>
      <c r="D416" s="43"/>
      <c r="E416" s="43"/>
    </row>
    <row r="417" spans="1:5" x14ac:dyDescent="0.3">
      <c r="A417" s="36"/>
      <c r="C417" s="46"/>
      <c r="D417" s="46"/>
      <c r="E417" s="46"/>
    </row>
    <row r="418" spans="1:5" x14ac:dyDescent="0.3">
      <c r="A418" s="36"/>
      <c r="C418" s="46"/>
      <c r="D418" s="46"/>
      <c r="E418" s="46"/>
    </row>
    <row r="419" spans="1:5" x14ac:dyDescent="0.3">
      <c r="A419" s="36"/>
      <c r="C419" s="43"/>
      <c r="D419" s="43"/>
      <c r="E419" s="43"/>
    </row>
    <row r="420" spans="1:5" x14ac:dyDescent="0.3">
      <c r="A420" s="36"/>
      <c r="C420" s="43"/>
      <c r="D420" s="43"/>
      <c r="E420" s="43"/>
    </row>
    <row r="421" spans="1:5" x14ac:dyDescent="0.3">
      <c r="A421" s="36"/>
      <c r="C421" s="43"/>
      <c r="D421" s="43"/>
      <c r="E421" s="43"/>
    </row>
    <row r="422" spans="1:5" x14ac:dyDescent="0.3">
      <c r="A422" s="36"/>
      <c r="C422" s="43"/>
      <c r="D422" s="43"/>
      <c r="E422" s="43"/>
    </row>
    <row r="423" spans="1:5" x14ac:dyDescent="0.3">
      <c r="A423" s="36"/>
      <c r="C423" s="43"/>
      <c r="D423" s="43"/>
      <c r="E423" s="43"/>
    </row>
    <row r="424" spans="1:5" x14ac:dyDescent="0.3">
      <c r="A424" s="36"/>
      <c r="C424" s="43"/>
      <c r="D424" s="43"/>
      <c r="E424" s="43"/>
    </row>
    <row r="425" spans="1:5" x14ac:dyDescent="0.3">
      <c r="A425" s="36"/>
      <c r="C425" s="43"/>
      <c r="D425" s="43"/>
      <c r="E425" s="43"/>
    </row>
    <row r="426" spans="1:5" x14ac:dyDescent="0.3">
      <c r="A426" s="36"/>
      <c r="C426" s="43"/>
      <c r="D426" s="43"/>
      <c r="E426" s="43"/>
    </row>
    <row r="427" spans="1:5" x14ac:dyDescent="0.3">
      <c r="A427" s="36"/>
      <c r="C427" s="43"/>
      <c r="D427" s="43"/>
      <c r="E427" s="43"/>
    </row>
    <row r="428" spans="1:5" x14ac:dyDescent="0.3">
      <c r="A428" s="36"/>
      <c r="C428" s="43"/>
      <c r="D428" s="43"/>
      <c r="E428" s="43"/>
    </row>
    <row r="429" spans="1:5" x14ac:dyDescent="0.3">
      <c r="A429" s="36"/>
      <c r="C429" s="43"/>
      <c r="D429" s="43"/>
      <c r="E429" s="43"/>
    </row>
    <row r="430" spans="1:5" x14ac:dyDescent="0.3">
      <c r="A430" s="36"/>
      <c r="C430" s="43"/>
      <c r="D430" s="43"/>
      <c r="E430" s="43"/>
    </row>
    <row r="431" spans="1:5" x14ac:dyDescent="0.3">
      <c r="A431" s="36"/>
      <c r="C431" s="43"/>
      <c r="D431" s="43"/>
      <c r="E431" s="43"/>
    </row>
    <row r="432" spans="1:5" x14ac:dyDescent="0.3">
      <c r="A432" s="36"/>
      <c r="C432" s="43"/>
      <c r="D432" s="43"/>
      <c r="E432" s="43"/>
    </row>
    <row r="433" spans="1:5" x14ac:dyDescent="0.3">
      <c r="A433" s="36"/>
      <c r="C433" s="43"/>
      <c r="D433" s="43"/>
      <c r="E433" s="43"/>
    </row>
    <row r="434" spans="1:5" x14ac:dyDescent="0.3">
      <c r="A434" s="36"/>
      <c r="C434" s="43"/>
      <c r="D434" s="43"/>
      <c r="E434" s="43"/>
    </row>
    <row r="435" spans="1:5" x14ac:dyDescent="0.3">
      <c r="A435" s="36"/>
      <c r="C435" s="43"/>
      <c r="D435" s="43"/>
      <c r="E435" s="43"/>
    </row>
    <row r="436" spans="1:5" x14ac:dyDescent="0.3">
      <c r="A436" s="36"/>
      <c r="C436" s="43"/>
      <c r="D436" s="43"/>
      <c r="E436" s="43"/>
    </row>
    <row r="437" spans="1:5" x14ac:dyDescent="0.3">
      <c r="A437" s="36"/>
      <c r="C437" s="43"/>
      <c r="D437" s="43"/>
      <c r="E437" s="43"/>
    </row>
    <row r="438" spans="1:5" x14ac:dyDescent="0.3">
      <c r="A438" s="36"/>
      <c r="C438" s="43"/>
      <c r="D438" s="43"/>
      <c r="E438" s="43"/>
    </row>
    <row r="439" spans="1:5" x14ac:dyDescent="0.3">
      <c r="A439" s="36"/>
      <c r="C439" s="43"/>
      <c r="D439" s="43"/>
      <c r="E439" s="43"/>
    </row>
    <row r="440" spans="1:5" x14ac:dyDescent="0.3">
      <c r="A440" s="36"/>
      <c r="C440" s="43"/>
      <c r="D440" s="43"/>
      <c r="E440" s="43"/>
    </row>
    <row r="441" spans="1:5" x14ac:dyDescent="0.3">
      <c r="A441" s="36"/>
      <c r="C441" s="43"/>
      <c r="D441" s="43"/>
      <c r="E441" s="43"/>
    </row>
    <row r="442" spans="1:5" x14ac:dyDescent="0.3">
      <c r="A442" s="36"/>
      <c r="C442" s="43"/>
      <c r="D442" s="43"/>
      <c r="E442" s="43"/>
    </row>
    <row r="443" spans="1:5" x14ac:dyDescent="0.3">
      <c r="A443" s="36"/>
      <c r="C443" s="43"/>
      <c r="D443" s="43"/>
      <c r="E443" s="43"/>
    </row>
    <row r="444" spans="1:5" x14ac:dyDescent="0.3">
      <c r="A444" s="36"/>
      <c r="C444" s="43"/>
      <c r="D444" s="43"/>
      <c r="E444" s="43"/>
    </row>
    <row r="445" spans="1:5" x14ac:dyDescent="0.3">
      <c r="A445" s="36"/>
      <c r="C445" s="43"/>
      <c r="D445" s="43"/>
      <c r="E445" s="43"/>
    </row>
    <row r="446" spans="1:5" x14ac:dyDescent="0.3">
      <c r="A446" s="36"/>
      <c r="C446" s="43"/>
      <c r="D446" s="43"/>
      <c r="E446" s="43"/>
    </row>
    <row r="447" spans="1:5" x14ac:dyDescent="0.3">
      <c r="A447" s="36"/>
      <c r="C447" s="43"/>
      <c r="D447" s="43"/>
      <c r="E447" s="43"/>
    </row>
    <row r="448" spans="1:5" x14ac:dyDescent="0.3">
      <c r="A448" s="36"/>
      <c r="C448" s="43"/>
      <c r="D448" s="43"/>
      <c r="E448" s="43"/>
    </row>
    <row r="449" spans="1:5" x14ac:dyDescent="0.3">
      <c r="A449" s="36"/>
      <c r="C449" s="43"/>
      <c r="D449" s="43"/>
      <c r="E449" s="43"/>
    </row>
    <row r="450" spans="1:5" x14ac:dyDescent="0.3">
      <c r="A450" s="36"/>
      <c r="C450" s="43"/>
      <c r="D450" s="43"/>
      <c r="E450" s="43"/>
    </row>
    <row r="451" spans="1:5" x14ac:dyDescent="0.3">
      <c r="A451" s="36"/>
      <c r="C451" s="43"/>
      <c r="D451" s="43"/>
      <c r="E451" s="43"/>
    </row>
    <row r="452" spans="1:5" x14ac:dyDescent="0.3">
      <c r="A452" s="36"/>
      <c r="C452" s="43"/>
      <c r="D452" s="43"/>
      <c r="E452" s="43"/>
    </row>
    <row r="453" spans="1:5" x14ac:dyDescent="0.3">
      <c r="A453" s="36"/>
      <c r="C453" s="43"/>
      <c r="D453" s="43"/>
      <c r="E453" s="43"/>
    </row>
    <row r="454" spans="1:5" x14ac:dyDescent="0.3">
      <c r="A454" s="36"/>
      <c r="C454" s="43"/>
      <c r="D454" s="43"/>
      <c r="E454" s="43"/>
    </row>
    <row r="455" spans="1:5" x14ac:dyDescent="0.3">
      <c r="A455" s="36"/>
      <c r="C455" s="43"/>
      <c r="D455" s="43"/>
      <c r="E455" s="43"/>
    </row>
    <row r="456" spans="1:5" x14ac:dyDescent="0.3">
      <c r="A456" s="36"/>
      <c r="C456" s="43"/>
      <c r="D456" s="43"/>
      <c r="E456" s="43"/>
    </row>
    <row r="457" spans="1:5" x14ac:dyDescent="0.3">
      <c r="A457" s="36"/>
      <c r="C457" s="43"/>
      <c r="D457" s="43"/>
      <c r="E457" s="43"/>
    </row>
    <row r="458" spans="1:5" x14ac:dyDescent="0.3">
      <c r="A458" s="36"/>
      <c r="C458" s="43"/>
      <c r="D458" s="43"/>
      <c r="E458" s="43"/>
    </row>
    <row r="459" spans="1:5" x14ac:dyDescent="0.3">
      <c r="A459" s="36"/>
      <c r="C459" s="43"/>
      <c r="D459" s="43"/>
      <c r="E459" s="43"/>
    </row>
    <row r="460" spans="1:5" x14ac:dyDescent="0.3">
      <c r="A460" s="36"/>
      <c r="C460" s="43"/>
      <c r="D460" s="43"/>
      <c r="E460" s="43"/>
    </row>
    <row r="461" spans="1:5" x14ac:dyDescent="0.3">
      <c r="A461" s="36"/>
      <c r="C461" s="43"/>
      <c r="D461" s="43"/>
      <c r="E461" s="43"/>
    </row>
    <row r="462" spans="1:5" x14ac:dyDescent="0.3">
      <c r="A462" s="36"/>
      <c r="C462" s="43"/>
      <c r="D462" s="43"/>
      <c r="E462" s="43"/>
    </row>
    <row r="463" spans="1:5" x14ac:dyDescent="0.3">
      <c r="A463" s="36"/>
      <c r="C463" s="43"/>
      <c r="D463" s="43"/>
      <c r="E463" s="43"/>
    </row>
    <row r="464" spans="1:5" x14ac:dyDescent="0.3">
      <c r="A464" s="36"/>
      <c r="C464" s="43"/>
      <c r="D464" s="43"/>
      <c r="E464" s="43"/>
    </row>
    <row r="465" spans="1:5" x14ac:dyDescent="0.3">
      <c r="A465" s="36"/>
      <c r="C465" s="43"/>
      <c r="D465" s="43"/>
      <c r="E465" s="43"/>
    </row>
    <row r="466" spans="1:5" x14ac:dyDescent="0.3">
      <c r="A466" s="36"/>
      <c r="C466" s="43"/>
      <c r="D466" s="43"/>
      <c r="E466" s="43"/>
    </row>
    <row r="467" spans="1:5" x14ac:dyDescent="0.3">
      <c r="A467" s="36"/>
      <c r="C467" s="43"/>
      <c r="D467" s="43"/>
      <c r="E467" s="43"/>
    </row>
    <row r="468" spans="1:5" x14ac:dyDescent="0.3">
      <c r="A468" s="36"/>
      <c r="C468" s="43"/>
      <c r="D468" s="43"/>
      <c r="E468" s="43"/>
    </row>
    <row r="469" spans="1:5" x14ac:dyDescent="0.3">
      <c r="A469" s="36"/>
      <c r="C469" s="43"/>
      <c r="D469" s="43"/>
      <c r="E469" s="43"/>
    </row>
    <row r="470" spans="1:5" x14ac:dyDescent="0.3">
      <c r="A470" s="36"/>
      <c r="C470" s="43"/>
      <c r="D470" s="43"/>
      <c r="E470" s="43"/>
    </row>
    <row r="471" spans="1:5" x14ac:dyDescent="0.3">
      <c r="A471" s="36"/>
      <c r="C471" s="43"/>
      <c r="D471" s="43"/>
      <c r="E471" s="43"/>
    </row>
    <row r="472" spans="1:5" x14ac:dyDescent="0.3">
      <c r="A472" s="36"/>
      <c r="C472" s="44"/>
      <c r="D472" s="44"/>
      <c r="E472" s="44"/>
    </row>
    <row r="473" spans="1:5" x14ac:dyDescent="0.3">
      <c r="A473" s="36"/>
      <c r="C473" s="43"/>
      <c r="D473" s="43"/>
      <c r="E473" s="43"/>
    </row>
    <row r="474" spans="1:5" x14ac:dyDescent="0.3">
      <c r="A474" s="36"/>
      <c r="C474" s="43"/>
      <c r="D474" s="43"/>
      <c r="E474" s="43"/>
    </row>
    <row r="475" spans="1:5" x14ac:dyDescent="0.3">
      <c r="A475" s="36"/>
      <c r="C475" s="43"/>
      <c r="D475" s="43"/>
      <c r="E475" s="43"/>
    </row>
    <row r="476" spans="1:5" x14ac:dyDescent="0.3">
      <c r="A476" s="36"/>
      <c r="C476" s="43"/>
      <c r="D476" s="43"/>
      <c r="E476" s="43"/>
    </row>
    <row r="477" spans="1:5" x14ac:dyDescent="0.3">
      <c r="A477" s="36"/>
      <c r="C477" s="43"/>
      <c r="D477" s="43"/>
      <c r="E477" s="43"/>
    </row>
    <row r="478" spans="1:5" x14ac:dyDescent="0.3">
      <c r="A478" s="36"/>
      <c r="C478" s="43"/>
      <c r="D478" s="43"/>
      <c r="E478" s="43"/>
    </row>
    <row r="479" spans="1:5" x14ac:dyDescent="0.3">
      <c r="A479" s="36"/>
      <c r="C479" s="43"/>
      <c r="D479" s="43"/>
      <c r="E479" s="43"/>
    </row>
    <row r="480" spans="1:5" x14ac:dyDescent="0.3">
      <c r="A480" s="36"/>
      <c r="C480" s="43"/>
      <c r="D480" s="43"/>
      <c r="E480" s="43"/>
    </row>
    <row r="481" spans="1:5" x14ac:dyDescent="0.3">
      <c r="A481" s="36"/>
      <c r="C481" s="43"/>
      <c r="D481" s="43"/>
      <c r="E481" s="43"/>
    </row>
    <row r="482" spans="1:5" x14ac:dyDescent="0.3">
      <c r="A482" s="36"/>
      <c r="C482" s="43"/>
      <c r="D482" s="43"/>
      <c r="E482" s="43"/>
    </row>
    <row r="483" spans="1:5" x14ac:dyDescent="0.3">
      <c r="A483" s="36"/>
      <c r="C483" s="43"/>
      <c r="D483" s="43"/>
      <c r="E483" s="43"/>
    </row>
    <row r="484" spans="1:5" x14ac:dyDescent="0.3">
      <c r="A484" s="36"/>
      <c r="C484" s="43"/>
      <c r="D484" s="43"/>
      <c r="E484" s="43"/>
    </row>
    <row r="485" spans="1:5" x14ac:dyDescent="0.3">
      <c r="A485" s="36"/>
      <c r="C485" s="43"/>
      <c r="D485" s="43"/>
      <c r="E485" s="43"/>
    </row>
    <row r="486" spans="1:5" x14ac:dyDescent="0.3">
      <c r="A486" s="36"/>
      <c r="C486" s="43"/>
      <c r="D486" s="43"/>
      <c r="E486" s="43"/>
    </row>
    <row r="487" spans="1:5" x14ac:dyDescent="0.3">
      <c r="A487" s="36"/>
      <c r="C487" s="43"/>
      <c r="D487" s="43"/>
      <c r="E487" s="43"/>
    </row>
    <row r="488" spans="1:5" x14ac:dyDescent="0.3">
      <c r="A488" s="36"/>
      <c r="C488" s="43"/>
      <c r="D488" s="43"/>
      <c r="E488" s="43"/>
    </row>
    <row r="489" spans="1:5" x14ac:dyDescent="0.3">
      <c r="A489" s="36"/>
      <c r="C489" s="43"/>
      <c r="D489" s="43"/>
      <c r="E489" s="43"/>
    </row>
    <row r="490" spans="1:5" x14ac:dyDescent="0.3">
      <c r="A490" s="36"/>
      <c r="C490" s="43"/>
      <c r="D490" s="43"/>
      <c r="E490" s="43"/>
    </row>
    <row r="491" spans="1:5" x14ac:dyDescent="0.3">
      <c r="A491" s="36"/>
      <c r="C491" s="43"/>
      <c r="D491" s="43"/>
      <c r="E491" s="43"/>
    </row>
    <row r="492" spans="1:5" x14ac:dyDescent="0.3">
      <c r="A492" s="36"/>
      <c r="C492" s="43"/>
      <c r="D492" s="43"/>
      <c r="E492" s="43"/>
    </row>
    <row r="493" spans="1:5" x14ac:dyDescent="0.3">
      <c r="A493" s="36"/>
      <c r="C493" s="43"/>
      <c r="D493" s="43"/>
      <c r="E493" s="43"/>
    </row>
    <row r="494" spans="1:5" x14ac:dyDescent="0.3">
      <c r="A494" s="36"/>
      <c r="C494" s="43"/>
      <c r="D494" s="43"/>
      <c r="E494" s="43"/>
    </row>
    <row r="495" spans="1:5" x14ac:dyDescent="0.3">
      <c r="A495" s="36"/>
      <c r="C495" s="43"/>
      <c r="D495" s="43"/>
      <c r="E495" s="43"/>
    </row>
    <row r="496" spans="1:5" x14ac:dyDescent="0.3">
      <c r="A496" s="36"/>
      <c r="C496" s="43"/>
      <c r="D496" s="43"/>
      <c r="E496" s="43"/>
    </row>
    <row r="497" spans="1:5" x14ac:dyDescent="0.3">
      <c r="A497" s="36"/>
      <c r="C497" s="43"/>
      <c r="D497" s="43"/>
      <c r="E497" s="43"/>
    </row>
    <row r="498" spans="1:5" x14ac:dyDescent="0.3">
      <c r="A498" s="36"/>
      <c r="C498" s="43"/>
      <c r="D498" s="43"/>
      <c r="E498" s="43"/>
    </row>
    <row r="499" spans="1:5" x14ac:dyDescent="0.3">
      <c r="A499" s="36"/>
      <c r="C499" s="43"/>
      <c r="D499" s="43"/>
      <c r="E499" s="43"/>
    </row>
    <row r="500" spans="1:5" x14ac:dyDescent="0.3">
      <c r="A500" s="36"/>
      <c r="C500" s="43"/>
      <c r="D500" s="43"/>
      <c r="E500" s="43"/>
    </row>
    <row r="501" spans="1:5" x14ac:dyDescent="0.3">
      <c r="A501" s="36"/>
      <c r="C501" s="43"/>
      <c r="D501" s="43"/>
      <c r="E501" s="43"/>
    </row>
    <row r="502" spans="1:5" x14ac:dyDescent="0.3">
      <c r="A502" s="36"/>
      <c r="C502" s="43"/>
      <c r="D502" s="43"/>
      <c r="E502" s="43"/>
    </row>
    <row r="503" spans="1:5" x14ac:dyDescent="0.3">
      <c r="A503" s="36"/>
      <c r="C503" s="43"/>
      <c r="D503" s="43"/>
      <c r="E503" s="43"/>
    </row>
    <row r="504" spans="1:5" x14ac:dyDescent="0.3">
      <c r="A504" s="36"/>
      <c r="C504" s="43"/>
      <c r="D504" s="43"/>
      <c r="E504" s="43"/>
    </row>
    <row r="505" spans="1:5" x14ac:dyDescent="0.3">
      <c r="A505" s="36"/>
      <c r="C505" s="43"/>
      <c r="D505" s="43"/>
      <c r="E505" s="43"/>
    </row>
    <row r="506" spans="1:5" x14ac:dyDescent="0.3">
      <c r="A506" s="36"/>
      <c r="C506" s="43"/>
      <c r="D506" s="43"/>
      <c r="E506" s="43"/>
    </row>
    <row r="507" spans="1:5" x14ac:dyDescent="0.3">
      <c r="A507" s="36"/>
      <c r="C507" s="43"/>
      <c r="D507" s="43"/>
      <c r="E507" s="43"/>
    </row>
    <row r="508" spans="1:5" x14ac:dyDescent="0.3">
      <c r="A508" s="36"/>
      <c r="C508" s="43"/>
      <c r="D508" s="43"/>
      <c r="E508" s="43"/>
    </row>
    <row r="509" spans="1:5" x14ac:dyDescent="0.3">
      <c r="A509" s="36"/>
      <c r="C509" s="43"/>
      <c r="D509" s="43"/>
      <c r="E509" s="43"/>
    </row>
    <row r="510" spans="1:5" x14ac:dyDescent="0.3">
      <c r="A510" s="36"/>
      <c r="C510" s="43"/>
      <c r="D510" s="43"/>
      <c r="E510" s="43"/>
    </row>
    <row r="511" spans="1:5" x14ac:dyDescent="0.3">
      <c r="A511" s="36"/>
      <c r="C511" s="43"/>
      <c r="D511" s="43"/>
      <c r="E511" s="43"/>
    </row>
    <row r="512" spans="1:5" x14ac:dyDescent="0.3">
      <c r="A512" s="36"/>
      <c r="C512" s="43"/>
      <c r="D512" s="43"/>
      <c r="E512" s="43"/>
    </row>
    <row r="513" spans="1:5" x14ac:dyDescent="0.3">
      <c r="A513" s="36"/>
      <c r="C513" s="43"/>
      <c r="D513" s="43"/>
      <c r="E513" s="43"/>
    </row>
    <row r="514" spans="1:5" x14ac:dyDescent="0.3">
      <c r="A514" s="36"/>
      <c r="C514" s="43"/>
      <c r="D514" s="43"/>
      <c r="E514" s="43"/>
    </row>
    <row r="515" spans="1:5" x14ac:dyDescent="0.3">
      <c r="A515" s="36"/>
      <c r="C515" s="43"/>
      <c r="D515" s="43"/>
      <c r="E515" s="43"/>
    </row>
    <row r="516" spans="1:5" x14ac:dyDescent="0.3">
      <c r="A516" s="36"/>
      <c r="C516" s="43"/>
      <c r="D516" s="43"/>
      <c r="E516" s="43"/>
    </row>
    <row r="517" spans="1:5" x14ac:dyDescent="0.3">
      <c r="A517" s="36"/>
      <c r="C517" s="43"/>
      <c r="D517" s="43"/>
      <c r="E517" s="43"/>
    </row>
    <row r="518" spans="1:5" x14ac:dyDescent="0.3">
      <c r="A518" s="36"/>
      <c r="C518" s="43"/>
      <c r="D518" s="43"/>
      <c r="E518" s="43"/>
    </row>
    <row r="519" spans="1:5" x14ac:dyDescent="0.3">
      <c r="A519" s="36"/>
      <c r="C519" s="43"/>
      <c r="D519" s="43"/>
      <c r="E519" s="43"/>
    </row>
    <row r="520" spans="1:5" x14ac:dyDescent="0.3">
      <c r="A520" s="36"/>
      <c r="C520" s="43"/>
      <c r="D520" s="43"/>
      <c r="E520" s="43"/>
    </row>
    <row r="521" spans="1:5" x14ac:dyDescent="0.3">
      <c r="A521" s="36"/>
      <c r="C521" s="43"/>
      <c r="D521" s="43"/>
      <c r="E521" s="43"/>
    </row>
    <row r="522" spans="1:5" x14ac:dyDescent="0.3">
      <c r="A522" s="36"/>
      <c r="C522" s="43"/>
      <c r="D522" s="43"/>
      <c r="E522" s="43"/>
    </row>
    <row r="523" spans="1:5" x14ac:dyDescent="0.3">
      <c r="A523" s="36"/>
    </row>
    <row r="524" spans="1:5" x14ac:dyDescent="0.3">
      <c r="A524" s="36"/>
    </row>
    <row r="525" spans="1:5" x14ac:dyDescent="0.3">
      <c r="A525" s="36"/>
    </row>
    <row r="526" spans="1:5" x14ac:dyDescent="0.3">
      <c r="A526" s="36"/>
    </row>
    <row r="527" spans="1:5" x14ac:dyDescent="0.3">
      <c r="A527" s="36"/>
    </row>
    <row r="528" spans="1:5" x14ac:dyDescent="0.3">
      <c r="A528" s="36"/>
    </row>
    <row r="529" spans="1:1" x14ac:dyDescent="0.3">
      <c r="A529" s="36"/>
    </row>
    <row r="530" spans="1:1" x14ac:dyDescent="0.3">
      <c r="A530" s="36"/>
    </row>
    <row r="531" spans="1:1" x14ac:dyDescent="0.3">
      <c r="A531" s="36"/>
    </row>
    <row r="532" spans="1:1" x14ac:dyDescent="0.3">
      <c r="A532" s="36"/>
    </row>
    <row r="533" spans="1:1" x14ac:dyDescent="0.3">
      <c r="A533" s="36"/>
    </row>
    <row r="534" spans="1:1" x14ac:dyDescent="0.3">
      <c r="A534" s="36"/>
    </row>
    <row r="535" spans="1:1" x14ac:dyDescent="0.3">
      <c r="A535" s="36"/>
    </row>
    <row r="536" spans="1:1" x14ac:dyDescent="0.3">
      <c r="A536" s="36"/>
    </row>
    <row r="537" spans="1:1" x14ac:dyDescent="0.3">
      <c r="A537" s="36"/>
    </row>
    <row r="538" spans="1:1" x14ac:dyDescent="0.3">
      <c r="A538" s="36"/>
    </row>
    <row r="539" spans="1:1" x14ac:dyDescent="0.3">
      <c r="A539" s="36"/>
    </row>
    <row r="540" spans="1:1" x14ac:dyDescent="0.3">
      <c r="A540" s="36"/>
    </row>
    <row r="541" spans="1:1" x14ac:dyDescent="0.3">
      <c r="A541" s="36"/>
    </row>
    <row r="542" spans="1:1" x14ac:dyDescent="0.3">
      <c r="A542" s="36"/>
    </row>
    <row r="543" spans="1:1" x14ac:dyDescent="0.3">
      <c r="A543" s="36"/>
    </row>
    <row r="544" spans="1:1" x14ac:dyDescent="0.3">
      <c r="A544" s="36"/>
    </row>
    <row r="545" spans="1:1" x14ac:dyDescent="0.3">
      <c r="A545" s="36"/>
    </row>
    <row r="546" spans="1:1" x14ac:dyDescent="0.3">
      <c r="A546" s="36"/>
    </row>
    <row r="547" spans="1:1" x14ac:dyDescent="0.3">
      <c r="A547" s="36"/>
    </row>
    <row r="548" spans="1:1" x14ac:dyDescent="0.3">
      <c r="A548" s="36"/>
    </row>
    <row r="549" spans="1:1" x14ac:dyDescent="0.3">
      <c r="A549" s="36"/>
    </row>
    <row r="550" spans="1:1" x14ac:dyDescent="0.3">
      <c r="A550" s="36"/>
    </row>
    <row r="551" spans="1:1" x14ac:dyDescent="0.3">
      <c r="A551" s="36"/>
    </row>
    <row r="552" spans="1:1" x14ac:dyDescent="0.3">
      <c r="A552" s="36"/>
    </row>
    <row r="553" spans="1:1" x14ac:dyDescent="0.3">
      <c r="A553" s="36"/>
    </row>
    <row r="554" spans="1:1" x14ac:dyDescent="0.3">
      <c r="A554" s="36"/>
    </row>
    <row r="555" spans="1:1" x14ac:dyDescent="0.3">
      <c r="A555" s="36"/>
    </row>
    <row r="556" spans="1:1" x14ac:dyDescent="0.3">
      <c r="A556" s="36"/>
    </row>
    <row r="557" spans="1:1" x14ac:dyDescent="0.3">
      <c r="A557" s="36"/>
    </row>
    <row r="558" spans="1:1" x14ac:dyDescent="0.3">
      <c r="A558" s="36"/>
    </row>
    <row r="559" spans="1:1" x14ac:dyDescent="0.3">
      <c r="A559" s="36"/>
    </row>
    <row r="560" spans="1:1" x14ac:dyDescent="0.3">
      <c r="A560" s="36"/>
    </row>
    <row r="561" spans="1:1" x14ac:dyDescent="0.3">
      <c r="A561" s="36"/>
    </row>
    <row r="562" spans="1:1" x14ac:dyDescent="0.3">
      <c r="A562" s="36"/>
    </row>
    <row r="563" spans="1:1" x14ac:dyDescent="0.3">
      <c r="A563" s="36"/>
    </row>
    <row r="564" spans="1:1" x14ac:dyDescent="0.3">
      <c r="A564" s="36"/>
    </row>
    <row r="565" spans="1:1" x14ac:dyDescent="0.3">
      <c r="A565" s="36"/>
    </row>
    <row r="566" spans="1:1" x14ac:dyDescent="0.3">
      <c r="A566" s="36"/>
    </row>
    <row r="567" spans="1:1" x14ac:dyDescent="0.3">
      <c r="A567" s="36"/>
    </row>
    <row r="568" spans="1:1" x14ac:dyDescent="0.3">
      <c r="A568" s="36"/>
    </row>
    <row r="569" spans="1:1" x14ac:dyDescent="0.3">
      <c r="A569" s="36"/>
    </row>
    <row r="570" spans="1:1" x14ac:dyDescent="0.3">
      <c r="A570" s="36"/>
    </row>
    <row r="571" spans="1:1" x14ac:dyDescent="0.3">
      <c r="A571" s="36"/>
    </row>
    <row r="572" spans="1:1" x14ac:dyDescent="0.3">
      <c r="A572" s="36"/>
    </row>
    <row r="573" spans="1:1" x14ac:dyDescent="0.3">
      <c r="A573" s="36"/>
    </row>
    <row r="574" spans="1:1" x14ac:dyDescent="0.3">
      <c r="A574" s="36"/>
    </row>
    <row r="575" spans="1:1" x14ac:dyDescent="0.3">
      <c r="A575" s="36"/>
    </row>
    <row r="576" spans="1:1" x14ac:dyDescent="0.3">
      <c r="A576" s="36"/>
    </row>
    <row r="577" spans="1:1" x14ac:dyDescent="0.3">
      <c r="A577" s="36"/>
    </row>
    <row r="578" spans="1:1" x14ac:dyDescent="0.3">
      <c r="A578" s="36"/>
    </row>
    <row r="579" spans="1:1" x14ac:dyDescent="0.3">
      <c r="A579" s="36"/>
    </row>
    <row r="580" spans="1:1" x14ac:dyDescent="0.3">
      <c r="A580" s="36"/>
    </row>
    <row r="581" spans="1:1" x14ac:dyDescent="0.3">
      <c r="A581" s="36"/>
    </row>
    <row r="582" spans="1:1" x14ac:dyDescent="0.3">
      <c r="A582" s="36"/>
    </row>
    <row r="583" spans="1:1" x14ac:dyDescent="0.3">
      <c r="A583" s="36"/>
    </row>
    <row r="584" spans="1:1" x14ac:dyDescent="0.3">
      <c r="A584" s="36"/>
    </row>
    <row r="585" spans="1:1" x14ac:dyDescent="0.3">
      <c r="A585" s="36"/>
    </row>
    <row r="586" spans="1:1" x14ac:dyDescent="0.3">
      <c r="A586" s="36"/>
    </row>
    <row r="587" spans="1:1" x14ac:dyDescent="0.3">
      <c r="A587" s="36"/>
    </row>
    <row r="588" spans="1:1" x14ac:dyDescent="0.3">
      <c r="A588" s="36"/>
    </row>
    <row r="589" spans="1:1" x14ac:dyDescent="0.3">
      <c r="A589" s="36"/>
    </row>
    <row r="590" spans="1:1" x14ac:dyDescent="0.3">
      <c r="A590" s="36"/>
    </row>
    <row r="591" spans="1:1" x14ac:dyDescent="0.3">
      <c r="A591" s="36"/>
    </row>
    <row r="592" spans="1:1" x14ac:dyDescent="0.3">
      <c r="A592" s="36"/>
    </row>
    <row r="593" spans="1:1" x14ac:dyDescent="0.3">
      <c r="A593" s="36"/>
    </row>
    <row r="594" spans="1:1" x14ac:dyDescent="0.3">
      <c r="A594" s="36"/>
    </row>
    <row r="595" spans="1:1" x14ac:dyDescent="0.3">
      <c r="A595" s="36"/>
    </row>
    <row r="596" spans="1:1" x14ac:dyDescent="0.3">
      <c r="A596" s="36"/>
    </row>
    <row r="597" spans="1:1" x14ac:dyDescent="0.3">
      <c r="A597" s="36"/>
    </row>
    <row r="598" spans="1:1" x14ac:dyDescent="0.3">
      <c r="A598" s="36"/>
    </row>
    <row r="599" spans="1:1" x14ac:dyDescent="0.3">
      <c r="A599" s="36"/>
    </row>
    <row r="600" spans="1:1" x14ac:dyDescent="0.3">
      <c r="A600" s="36"/>
    </row>
    <row r="601" spans="1:1" x14ac:dyDescent="0.3">
      <c r="A601" s="36"/>
    </row>
    <row r="602" spans="1:1" x14ac:dyDescent="0.3">
      <c r="A602" s="36"/>
    </row>
    <row r="603" spans="1:1" x14ac:dyDescent="0.3">
      <c r="A603" s="36"/>
    </row>
    <row r="604" spans="1:1" x14ac:dyDescent="0.3">
      <c r="A604" s="36"/>
    </row>
    <row r="605" spans="1:1" x14ac:dyDescent="0.3">
      <c r="A605" s="36"/>
    </row>
    <row r="606" spans="1:1" x14ac:dyDescent="0.3">
      <c r="A606" s="36"/>
    </row>
    <row r="607" spans="1:1" x14ac:dyDescent="0.3">
      <c r="A607" s="36"/>
    </row>
    <row r="608" spans="1:1" x14ac:dyDescent="0.3">
      <c r="A608" s="36"/>
    </row>
    <row r="609" spans="1:1" x14ac:dyDescent="0.3">
      <c r="A609" s="36"/>
    </row>
    <row r="610" spans="1:1" x14ac:dyDescent="0.3">
      <c r="A610" s="36"/>
    </row>
    <row r="611" spans="1:1" x14ac:dyDescent="0.3">
      <c r="A611" s="36"/>
    </row>
    <row r="612" spans="1:1" x14ac:dyDescent="0.3">
      <c r="A612" s="36"/>
    </row>
    <row r="613" spans="1:1" x14ac:dyDescent="0.3">
      <c r="A613" s="36"/>
    </row>
    <row r="614" spans="1:1" x14ac:dyDescent="0.3">
      <c r="A614" s="36"/>
    </row>
    <row r="615" spans="1:1" x14ac:dyDescent="0.3">
      <c r="A615" s="36"/>
    </row>
    <row r="616" spans="1:1" x14ac:dyDescent="0.3">
      <c r="A616" s="36"/>
    </row>
    <row r="617" spans="1:1" x14ac:dyDescent="0.3">
      <c r="A617" s="36"/>
    </row>
    <row r="618" spans="1:1" x14ac:dyDescent="0.3">
      <c r="A618" s="36"/>
    </row>
    <row r="619" spans="1:1" x14ac:dyDescent="0.3">
      <c r="A619" s="36"/>
    </row>
    <row r="620" spans="1:1" x14ac:dyDescent="0.3">
      <c r="A620" s="36"/>
    </row>
    <row r="621" spans="1:1" x14ac:dyDescent="0.3">
      <c r="A621" s="36"/>
    </row>
    <row r="622" spans="1:1" x14ac:dyDescent="0.3">
      <c r="A622" s="36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'C:\Users\23105184\Downloads\[Шаблон_S2T_DataMart_with_CTL  (2).xlsx]list_value'!#REF!</xm:f>
          </x14:formula1>
          <xm:sqref>A1:A2 A6:A1048576</xm:sqref>
        </x14:dataValidation>
        <x14:dataValidation type="list" allowBlank="1" showInputMessage="1" showErrorMessage="1" xr:uid="{00000000-0002-0000-0100-000001000000}">
          <x14:formula1>
            <xm:f>'C:\Users\21273663\Desktop\[SBSJ_S2T_V2.0.xlsx]list_value'!#REF!</xm:f>
          </x14:formula1>
          <xm:sqref>A3:A5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CDDC"/>
  </sheetPr>
  <dimension ref="A1:W574"/>
  <sheetViews>
    <sheetView tabSelected="1" zoomScale="70" zoomScaleNormal="70" workbookViewId="0">
      <pane ySplit="2" topLeftCell="A3" activePane="bottomLeft" state="frozen"/>
      <selection activeCell="B4" sqref="B4"/>
      <selection pane="bottomLeft" activeCell="L11" sqref="L11"/>
    </sheetView>
  </sheetViews>
  <sheetFormatPr defaultColWidth="8.83203125" defaultRowHeight="14" x14ac:dyDescent="0.3"/>
  <cols>
    <col min="1" max="1" width="11.58203125" style="41" customWidth="1"/>
    <col min="2" max="2" width="12.83203125" style="37" customWidth="1"/>
    <col min="3" max="3" width="12.58203125" style="41" customWidth="1"/>
    <col min="4" max="4" width="11" style="41" customWidth="1"/>
    <col min="5" max="5" width="12.08203125" style="41" bestFit="1" customWidth="1"/>
    <col min="6" max="6" width="12.08203125" style="41" customWidth="1"/>
    <col min="7" max="7" width="9" style="41" customWidth="1"/>
    <col min="8" max="8" width="17" style="41" customWidth="1"/>
    <col min="9" max="9" width="11.58203125" style="41" customWidth="1"/>
    <col min="10" max="10" width="12.33203125" style="41" customWidth="1"/>
    <col min="11" max="11" width="10.58203125" style="41" bestFit="1" customWidth="1"/>
    <col min="12" max="12" width="9.5" style="41" bestFit="1" customWidth="1"/>
    <col min="13" max="13" width="8.83203125" style="41"/>
    <col min="14" max="14" width="138.58203125" style="41" bestFit="1" customWidth="1"/>
    <col min="15" max="15" width="15.08203125" style="41" customWidth="1"/>
    <col min="16" max="16" width="10.58203125" style="41" customWidth="1"/>
    <col min="17" max="18" width="8.83203125" style="41"/>
    <col min="19" max="19" width="11.33203125" style="41" customWidth="1"/>
    <col min="20" max="20" width="11.58203125" style="41" customWidth="1"/>
    <col min="21" max="21" width="13.08203125" style="41" customWidth="1"/>
    <col min="22" max="22" width="10.5" style="41" customWidth="1"/>
    <col min="23" max="23" width="13.33203125" style="41" bestFit="1" customWidth="1"/>
  </cols>
  <sheetData>
    <row r="1" spans="1:23" s="32" customFormat="1" ht="28.5" customHeight="1" x14ac:dyDescent="0.3">
      <c r="A1" s="29" t="s">
        <v>10</v>
      </c>
      <c r="B1" s="30" t="s">
        <v>20</v>
      </c>
      <c r="C1" s="29" t="s">
        <v>23</v>
      </c>
      <c r="D1" s="29" t="s">
        <v>25</v>
      </c>
      <c r="E1" s="29" t="s">
        <v>27</v>
      </c>
      <c r="F1" s="29" t="s">
        <v>29</v>
      </c>
      <c r="G1" s="29" t="s">
        <v>33</v>
      </c>
      <c r="H1" s="29" t="s">
        <v>248</v>
      </c>
      <c r="I1" s="29" t="s">
        <v>35</v>
      </c>
      <c r="J1" s="29" t="s">
        <v>37</v>
      </c>
      <c r="K1" s="29" t="s">
        <v>40</v>
      </c>
      <c r="L1" s="29" t="s">
        <v>44</v>
      </c>
      <c r="M1" s="29" t="s">
        <v>48</v>
      </c>
      <c r="N1" s="29" t="s">
        <v>52</v>
      </c>
      <c r="O1" s="29" t="s">
        <v>55</v>
      </c>
      <c r="P1" s="29" t="s">
        <v>58</v>
      </c>
      <c r="Q1" s="29" t="s">
        <v>60</v>
      </c>
      <c r="R1" s="29" t="s">
        <v>62</v>
      </c>
      <c r="S1" s="29" t="s">
        <v>64</v>
      </c>
      <c r="T1" s="29" t="s">
        <v>67</v>
      </c>
      <c r="U1" s="29" t="s">
        <v>70</v>
      </c>
      <c r="V1" s="31" t="s">
        <v>73</v>
      </c>
      <c r="W1" s="31" t="s">
        <v>77</v>
      </c>
    </row>
    <row r="2" spans="1:23" s="35" customFormat="1" ht="57" customHeight="1" x14ac:dyDescent="0.3">
      <c r="A2" s="33" t="s">
        <v>249</v>
      </c>
      <c r="B2" s="33" t="s">
        <v>250</v>
      </c>
      <c r="C2" s="33" t="s">
        <v>24</v>
      </c>
      <c r="D2" s="34" t="s">
        <v>26</v>
      </c>
      <c r="E2" s="33" t="s">
        <v>28</v>
      </c>
      <c r="F2" s="33" t="s">
        <v>30</v>
      </c>
      <c r="G2" s="33" t="s">
        <v>34</v>
      </c>
      <c r="H2" s="34" t="s">
        <v>251</v>
      </c>
      <c r="I2" s="33" t="s">
        <v>252</v>
      </c>
      <c r="J2" s="33" t="s">
        <v>253</v>
      </c>
      <c r="K2" s="33" t="s">
        <v>41</v>
      </c>
      <c r="L2" s="33" t="s">
        <v>45</v>
      </c>
      <c r="M2" s="33" t="s">
        <v>254</v>
      </c>
      <c r="N2" s="33" t="s">
        <v>255</v>
      </c>
      <c r="O2" s="34" t="s">
        <v>56</v>
      </c>
      <c r="P2" s="34" t="s">
        <v>59</v>
      </c>
      <c r="Q2" s="34" t="s">
        <v>61</v>
      </c>
      <c r="R2" s="34" t="s">
        <v>63</v>
      </c>
      <c r="S2" s="34" t="s">
        <v>65</v>
      </c>
      <c r="T2" s="34" t="s">
        <v>68</v>
      </c>
      <c r="U2" s="34" t="s">
        <v>71</v>
      </c>
      <c r="V2" s="34" t="s">
        <v>74</v>
      </c>
      <c r="W2" s="34" t="s">
        <v>78</v>
      </c>
    </row>
    <row r="3" spans="1:23" ht="15.5" x14ac:dyDescent="0.35">
      <c r="A3" s="78" t="s">
        <v>256</v>
      </c>
      <c r="B3" s="69" t="s">
        <v>349</v>
      </c>
      <c r="C3" s="69" t="s">
        <v>475</v>
      </c>
      <c r="D3" s="38"/>
      <c r="E3" s="69" t="s">
        <v>511</v>
      </c>
      <c r="F3" s="38" t="s">
        <v>257</v>
      </c>
      <c r="G3" s="69" t="s">
        <v>476</v>
      </c>
      <c r="H3" s="38"/>
      <c r="I3" s="69" t="s">
        <v>357</v>
      </c>
      <c r="J3" s="69" t="s">
        <v>330</v>
      </c>
      <c r="K3" s="69" t="s">
        <v>259</v>
      </c>
      <c r="L3" s="69" t="s">
        <v>258</v>
      </c>
      <c r="M3" s="69" t="s">
        <v>260</v>
      </c>
      <c r="N3" s="69" t="s">
        <v>413</v>
      </c>
      <c r="O3" s="39"/>
      <c r="P3" s="39"/>
      <c r="Q3" s="40"/>
      <c r="R3" s="39"/>
      <c r="S3" s="39"/>
      <c r="T3" s="39"/>
    </row>
    <row r="4" spans="1:23" ht="15.5" x14ac:dyDescent="0.35">
      <c r="A4" s="78" t="s">
        <v>256</v>
      </c>
      <c r="B4" s="69" t="s">
        <v>349</v>
      </c>
      <c r="C4" s="69" t="s">
        <v>475</v>
      </c>
      <c r="D4" s="38"/>
      <c r="E4" s="69" t="s">
        <v>511</v>
      </c>
      <c r="F4" s="38" t="s">
        <v>257</v>
      </c>
      <c r="G4" s="69" t="s">
        <v>476</v>
      </c>
      <c r="H4" s="38"/>
      <c r="I4" s="69" t="s">
        <v>305</v>
      </c>
      <c r="J4" s="69" t="s">
        <v>330</v>
      </c>
      <c r="K4" s="69" t="s">
        <v>261</v>
      </c>
      <c r="L4" s="69" t="s">
        <v>260</v>
      </c>
      <c r="M4" s="69" t="s">
        <v>260</v>
      </c>
      <c r="N4" s="69" t="s">
        <v>414</v>
      </c>
      <c r="O4" s="39"/>
      <c r="P4" s="39"/>
      <c r="Q4" s="40"/>
      <c r="R4" s="39"/>
      <c r="S4" s="39"/>
      <c r="T4" s="39"/>
    </row>
    <row r="5" spans="1:23" ht="15.5" x14ac:dyDescent="0.35">
      <c r="A5" s="78" t="s">
        <v>256</v>
      </c>
      <c r="B5" s="69" t="s">
        <v>349</v>
      </c>
      <c r="C5" s="69" t="s">
        <v>475</v>
      </c>
      <c r="D5" s="38"/>
      <c r="E5" s="69" t="s">
        <v>511</v>
      </c>
      <c r="F5" s="38" t="s">
        <v>257</v>
      </c>
      <c r="G5" s="69" t="s">
        <v>476</v>
      </c>
      <c r="H5" s="38"/>
      <c r="I5" s="69" t="s">
        <v>358</v>
      </c>
      <c r="J5" s="69" t="s">
        <v>330</v>
      </c>
      <c r="K5" s="69" t="s">
        <v>261</v>
      </c>
      <c r="L5" s="69" t="s">
        <v>260</v>
      </c>
      <c r="M5" s="69" t="s">
        <v>260</v>
      </c>
      <c r="N5" s="69" t="s">
        <v>415</v>
      </c>
      <c r="O5" s="39"/>
      <c r="P5" s="39"/>
      <c r="Q5" s="40"/>
      <c r="R5" s="39"/>
      <c r="S5" s="39"/>
      <c r="T5" s="39"/>
    </row>
    <row r="6" spans="1:23" ht="15.5" x14ac:dyDescent="0.35">
      <c r="A6" s="78" t="s">
        <v>256</v>
      </c>
      <c r="B6" s="69" t="s">
        <v>349</v>
      </c>
      <c r="C6" s="69" t="s">
        <v>475</v>
      </c>
      <c r="D6" s="38"/>
      <c r="E6" s="69" t="s">
        <v>511</v>
      </c>
      <c r="F6" s="38" t="s">
        <v>257</v>
      </c>
      <c r="G6" s="69" t="s">
        <v>476</v>
      </c>
      <c r="H6" s="38"/>
      <c r="I6" s="69" t="s">
        <v>510</v>
      </c>
      <c r="J6" s="69" t="s">
        <v>334</v>
      </c>
      <c r="K6" s="69" t="s">
        <v>261</v>
      </c>
      <c r="L6" s="69" t="s">
        <v>258</v>
      </c>
      <c r="M6" s="69" t="s">
        <v>260</v>
      </c>
      <c r="N6" s="69" t="s">
        <v>416</v>
      </c>
      <c r="O6" s="39"/>
      <c r="P6" s="39"/>
      <c r="Q6" s="40"/>
      <c r="R6" s="39"/>
      <c r="S6" s="39"/>
      <c r="T6" s="42"/>
    </row>
    <row r="7" spans="1:23" ht="15.5" x14ac:dyDescent="0.35">
      <c r="A7" s="78" t="s">
        <v>256</v>
      </c>
      <c r="B7" s="69" t="s">
        <v>349</v>
      </c>
      <c r="C7" s="69" t="s">
        <v>475</v>
      </c>
      <c r="D7" s="43"/>
      <c r="E7" s="69" t="s">
        <v>511</v>
      </c>
      <c r="F7" s="38" t="s">
        <v>257</v>
      </c>
      <c r="G7" s="69" t="s">
        <v>476</v>
      </c>
      <c r="H7" s="43"/>
      <c r="I7" s="69" t="s">
        <v>360</v>
      </c>
      <c r="J7" s="69" t="s">
        <v>331</v>
      </c>
      <c r="K7" s="69" t="s">
        <v>261</v>
      </c>
      <c r="L7" s="69" t="s">
        <v>260</v>
      </c>
      <c r="M7" s="69" t="s">
        <v>260</v>
      </c>
      <c r="N7" s="69" t="s">
        <v>417</v>
      </c>
      <c r="O7" s="39"/>
      <c r="P7" s="39"/>
      <c r="Q7" s="39"/>
      <c r="R7" s="39"/>
      <c r="S7" s="39"/>
      <c r="T7" s="39"/>
    </row>
    <row r="8" spans="1:23" ht="15.5" x14ac:dyDescent="0.35">
      <c r="A8" s="78" t="s">
        <v>256</v>
      </c>
      <c r="B8" s="69" t="s">
        <v>349</v>
      </c>
      <c r="C8" s="69" t="s">
        <v>475</v>
      </c>
      <c r="D8" s="43"/>
      <c r="E8" s="69" t="s">
        <v>511</v>
      </c>
      <c r="F8" s="38" t="s">
        <v>257</v>
      </c>
      <c r="G8" s="69" t="s">
        <v>476</v>
      </c>
      <c r="H8" s="43"/>
      <c r="I8" s="69" t="s">
        <v>361</v>
      </c>
      <c r="J8" s="69" t="s">
        <v>331</v>
      </c>
      <c r="K8" s="69" t="s">
        <v>261</v>
      </c>
      <c r="L8" s="69" t="s">
        <v>260</v>
      </c>
      <c r="M8" s="69" t="s">
        <v>260</v>
      </c>
      <c r="N8" s="69" t="s">
        <v>418</v>
      </c>
      <c r="O8" s="39"/>
      <c r="P8" s="39"/>
      <c r="Q8" s="39"/>
      <c r="R8" s="39"/>
      <c r="S8" s="39"/>
      <c r="T8" s="39"/>
    </row>
    <row r="9" spans="1:23" ht="15.5" x14ac:dyDescent="0.35">
      <c r="A9" s="78" t="s">
        <v>256</v>
      </c>
      <c r="B9" s="69" t="s">
        <v>349</v>
      </c>
      <c r="C9" s="69" t="s">
        <v>475</v>
      </c>
      <c r="D9" s="43"/>
      <c r="E9" s="69" t="s">
        <v>511</v>
      </c>
      <c r="F9" s="38" t="s">
        <v>257</v>
      </c>
      <c r="G9" s="69" t="s">
        <v>476</v>
      </c>
      <c r="H9" s="43"/>
      <c r="I9" s="69" t="s">
        <v>362</v>
      </c>
      <c r="J9" s="69" t="s">
        <v>331</v>
      </c>
      <c r="K9" s="69" t="s">
        <v>261</v>
      </c>
      <c r="L9" s="69" t="s">
        <v>260</v>
      </c>
      <c r="M9" s="69" t="s">
        <v>260</v>
      </c>
      <c r="N9" s="69" t="s">
        <v>419</v>
      </c>
      <c r="O9" s="39"/>
      <c r="P9" s="39"/>
      <c r="Q9" s="39"/>
      <c r="R9" s="39"/>
      <c r="S9" s="39"/>
      <c r="T9" s="39"/>
    </row>
    <row r="10" spans="1:23" ht="15.5" x14ac:dyDescent="0.35">
      <c r="A10" s="78" t="s">
        <v>256</v>
      </c>
      <c r="B10" s="69" t="s">
        <v>349</v>
      </c>
      <c r="C10" s="69" t="s">
        <v>475</v>
      </c>
      <c r="D10" s="43"/>
      <c r="E10" s="69" t="s">
        <v>511</v>
      </c>
      <c r="F10" s="38" t="s">
        <v>257</v>
      </c>
      <c r="G10" s="69" t="s">
        <v>476</v>
      </c>
      <c r="H10" s="43"/>
      <c r="I10" s="69" t="s">
        <v>363</v>
      </c>
      <c r="J10" s="69" t="s">
        <v>410</v>
      </c>
      <c r="K10" s="69" t="s">
        <v>261</v>
      </c>
      <c r="L10" s="69" t="s">
        <v>260</v>
      </c>
      <c r="M10" s="69" t="s">
        <v>260</v>
      </c>
      <c r="N10" s="69" t="s">
        <v>420</v>
      </c>
      <c r="O10" s="39"/>
      <c r="P10" s="39"/>
      <c r="Q10" s="39"/>
      <c r="R10" s="39"/>
      <c r="S10" s="39"/>
      <c r="T10" s="39"/>
    </row>
    <row r="11" spans="1:23" ht="15.5" x14ac:dyDescent="0.35">
      <c r="A11" s="69" t="s">
        <v>256</v>
      </c>
      <c r="B11" s="69" t="s">
        <v>349</v>
      </c>
      <c r="C11" s="69" t="s">
        <v>475</v>
      </c>
      <c r="D11" s="43"/>
      <c r="E11" s="69" t="s">
        <v>511</v>
      </c>
      <c r="F11" s="38" t="s">
        <v>257</v>
      </c>
      <c r="G11" s="69" t="s">
        <v>476</v>
      </c>
      <c r="H11" s="43"/>
      <c r="I11" s="69" t="s">
        <v>509</v>
      </c>
      <c r="J11" s="69" t="s">
        <v>334</v>
      </c>
      <c r="K11" s="69" t="s">
        <v>259</v>
      </c>
      <c r="L11" s="69" t="s">
        <v>260</v>
      </c>
      <c r="M11" s="69" t="s">
        <v>260</v>
      </c>
      <c r="N11" s="69" t="s">
        <v>421</v>
      </c>
      <c r="O11" s="39"/>
      <c r="P11" s="39"/>
      <c r="Q11" s="39"/>
      <c r="R11" s="39"/>
      <c r="S11" s="39"/>
      <c r="T11" s="39"/>
    </row>
    <row r="12" spans="1:23" ht="15.5" x14ac:dyDescent="0.35">
      <c r="A12" s="69" t="s">
        <v>256</v>
      </c>
      <c r="B12" s="69" t="s">
        <v>349</v>
      </c>
      <c r="C12" s="69" t="s">
        <v>475</v>
      </c>
      <c r="D12" s="43"/>
      <c r="E12" s="69" t="s">
        <v>511</v>
      </c>
      <c r="F12" s="38" t="s">
        <v>257</v>
      </c>
      <c r="G12" s="69" t="s">
        <v>476</v>
      </c>
      <c r="H12" s="43"/>
      <c r="I12" s="69" t="s">
        <v>365</v>
      </c>
      <c r="J12" s="69" t="s">
        <v>330</v>
      </c>
      <c r="K12" s="69" t="s">
        <v>261</v>
      </c>
      <c r="L12" s="69" t="s">
        <v>260</v>
      </c>
      <c r="M12" s="69" t="s">
        <v>260</v>
      </c>
      <c r="N12" s="69" t="s">
        <v>422</v>
      </c>
      <c r="O12" s="39"/>
      <c r="P12" s="39"/>
      <c r="Q12" s="39"/>
      <c r="R12" s="39"/>
      <c r="S12" s="39"/>
      <c r="T12" s="39"/>
    </row>
    <row r="13" spans="1:23" ht="15.5" x14ac:dyDescent="0.35">
      <c r="A13" s="78" t="s">
        <v>256</v>
      </c>
      <c r="B13" s="69" t="s">
        <v>349</v>
      </c>
      <c r="C13" s="69" t="s">
        <v>475</v>
      </c>
      <c r="D13" s="43"/>
      <c r="E13" s="69" t="s">
        <v>511</v>
      </c>
      <c r="F13" s="38" t="s">
        <v>257</v>
      </c>
      <c r="G13" s="69" t="s">
        <v>476</v>
      </c>
      <c r="H13" s="43"/>
      <c r="I13" s="69" t="s">
        <v>315</v>
      </c>
      <c r="J13" s="69" t="s">
        <v>330</v>
      </c>
      <c r="K13" s="69" t="s">
        <v>261</v>
      </c>
      <c r="L13" s="69" t="s">
        <v>260</v>
      </c>
      <c r="M13" s="69" t="s">
        <v>260</v>
      </c>
      <c r="N13" s="69" t="s">
        <v>423</v>
      </c>
      <c r="O13" s="39"/>
      <c r="P13" s="39"/>
      <c r="Q13" s="39"/>
      <c r="R13" s="39"/>
      <c r="S13" s="39"/>
      <c r="T13" s="39"/>
    </row>
    <row r="14" spans="1:23" ht="15.5" x14ac:dyDescent="0.35">
      <c r="A14" s="78" t="s">
        <v>256</v>
      </c>
      <c r="B14" s="69" t="s">
        <v>349</v>
      </c>
      <c r="C14" s="69" t="s">
        <v>475</v>
      </c>
      <c r="D14" s="43"/>
      <c r="E14" s="69" t="s">
        <v>511</v>
      </c>
      <c r="F14" s="38" t="s">
        <v>257</v>
      </c>
      <c r="G14" s="69" t="s">
        <v>476</v>
      </c>
      <c r="H14" s="43"/>
      <c r="I14" s="69" t="s">
        <v>366</v>
      </c>
      <c r="J14" s="69" t="s">
        <v>330</v>
      </c>
      <c r="K14" s="69" t="s">
        <v>259</v>
      </c>
      <c r="L14" s="69" t="s">
        <v>260</v>
      </c>
      <c r="M14" s="69" t="s">
        <v>260</v>
      </c>
      <c r="N14" s="69" t="s">
        <v>424</v>
      </c>
      <c r="O14" s="39"/>
      <c r="P14" s="39"/>
      <c r="Q14" s="39"/>
      <c r="R14" s="39"/>
      <c r="S14" s="39"/>
      <c r="T14" s="39"/>
    </row>
    <row r="15" spans="1:23" ht="15.5" x14ac:dyDescent="0.35">
      <c r="A15" s="78" t="s">
        <v>256</v>
      </c>
      <c r="B15" s="69" t="s">
        <v>349</v>
      </c>
      <c r="C15" s="69" t="s">
        <v>475</v>
      </c>
      <c r="D15" s="43"/>
      <c r="E15" s="69" t="s">
        <v>511</v>
      </c>
      <c r="F15" s="38" t="s">
        <v>257</v>
      </c>
      <c r="G15" s="69" t="s">
        <v>476</v>
      </c>
      <c r="H15" s="43"/>
      <c r="I15" s="79" t="s">
        <v>367</v>
      </c>
      <c r="J15" s="69" t="s">
        <v>330</v>
      </c>
      <c r="K15" s="69" t="s">
        <v>259</v>
      </c>
      <c r="L15" s="69" t="s">
        <v>260</v>
      </c>
      <c r="M15" s="69" t="s">
        <v>260</v>
      </c>
      <c r="N15" s="69" t="s">
        <v>425</v>
      </c>
      <c r="O15" s="39"/>
      <c r="P15" s="39"/>
      <c r="Q15" s="39"/>
      <c r="R15" s="39"/>
      <c r="S15" s="39"/>
      <c r="T15" s="39"/>
    </row>
    <row r="16" spans="1:23" ht="15.5" x14ac:dyDescent="0.35">
      <c r="A16" s="78" t="s">
        <v>256</v>
      </c>
      <c r="B16" s="69" t="s">
        <v>349</v>
      </c>
      <c r="C16" s="69" t="s">
        <v>475</v>
      </c>
      <c r="D16" s="43"/>
      <c r="E16" s="69" t="s">
        <v>511</v>
      </c>
      <c r="F16" s="38" t="s">
        <v>257</v>
      </c>
      <c r="G16" s="69" t="s">
        <v>476</v>
      </c>
      <c r="H16" s="43"/>
      <c r="I16" s="79" t="s">
        <v>368</v>
      </c>
      <c r="J16" s="69" t="s">
        <v>336</v>
      </c>
      <c r="K16" s="69" t="s">
        <v>259</v>
      </c>
      <c r="L16" s="69" t="s">
        <v>260</v>
      </c>
      <c r="M16" s="69" t="s">
        <v>260</v>
      </c>
      <c r="N16" s="69" t="s">
        <v>426</v>
      </c>
      <c r="O16" s="39"/>
      <c r="P16" s="39"/>
      <c r="Q16" s="39"/>
      <c r="R16" s="39"/>
      <c r="S16" s="39"/>
      <c r="T16" s="39"/>
    </row>
    <row r="17" spans="1:17" ht="15.5" x14ac:dyDescent="0.35">
      <c r="A17" s="78" t="s">
        <v>256</v>
      </c>
      <c r="B17" s="69" t="s">
        <v>349</v>
      </c>
      <c r="C17" s="69" t="s">
        <v>475</v>
      </c>
      <c r="D17" s="43"/>
      <c r="E17" s="69" t="s">
        <v>511</v>
      </c>
      <c r="F17" s="38" t="s">
        <v>257</v>
      </c>
      <c r="G17" s="69" t="s">
        <v>476</v>
      </c>
      <c r="H17" s="43"/>
      <c r="I17" s="79" t="s">
        <v>325</v>
      </c>
      <c r="J17" s="69" t="s">
        <v>334</v>
      </c>
      <c r="K17" s="69" t="s">
        <v>259</v>
      </c>
      <c r="L17" s="69" t="s">
        <v>260</v>
      </c>
      <c r="M17" s="69" t="s">
        <v>260</v>
      </c>
      <c r="N17" s="69" t="s">
        <v>427</v>
      </c>
    </row>
    <row r="18" spans="1:17" ht="15.5" x14ac:dyDescent="0.35">
      <c r="A18" s="69" t="s">
        <v>256</v>
      </c>
      <c r="B18" s="69" t="s">
        <v>349</v>
      </c>
      <c r="C18" s="69" t="s">
        <v>475</v>
      </c>
      <c r="D18" s="43"/>
      <c r="E18" s="69" t="s">
        <v>511</v>
      </c>
      <c r="F18" s="38" t="s">
        <v>257</v>
      </c>
      <c r="G18" s="69" t="s">
        <v>476</v>
      </c>
      <c r="H18" s="43"/>
      <c r="I18" s="69" t="s">
        <v>369</v>
      </c>
      <c r="J18" s="69" t="s">
        <v>330</v>
      </c>
      <c r="K18" s="69" t="s">
        <v>259</v>
      </c>
      <c r="L18" s="69" t="s">
        <v>260</v>
      </c>
      <c r="M18" s="69" t="s">
        <v>260</v>
      </c>
      <c r="N18" s="69" t="s">
        <v>428</v>
      </c>
      <c r="O18" s="69" t="s">
        <v>369</v>
      </c>
      <c r="Q18" s="41">
        <v>1</v>
      </c>
    </row>
    <row r="19" spans="1:17" ht="15.5" x14ac:dyDescent="0.35">
      <c r="A19" s="69" t="s">
        <v>256</v>
      </c>
      <c r="B19" s="69" t="s">
        <v>349</v>
      </c>
      <c r="C19" s="69" t="s">
        <v>475</v>
      </c>
      <c r="D19" s="43"/>
      <c r="E19" s="69" t="s">
        <v>511</v>
      </c>
      <c r="F19" s="38" t="s">
        <v>257</v>
      </c>
      <c r="G19" s="69" t="s">
        <v>476</v>
      </c>
      <c r="H19" s="43"/>
      <c r="I19" s="69" t="s">
        <v>370</v>
      </c>
      <c r="J19" s="69" t="s">
        <v>330</v>
      </c>
      <c r="K19" s="69" t="s">
        <v>259</v>
      </c>
      <c r="L19" s="69" t="s">
        <v>260</v>
      </c>
      <c r="M19" s="69" t="s">
        <v>260</v>
      </c>
      <c r="N19" s="69" t="s">
        <v>429</v>
      </c>
      <c r="O19" s="69" t="s">
        <v>370</v>
      </c>
      <c r="Q19" s="41">
        <v>2</v>
      </c>
    </row>
    <row r="20" spans="1:17" ht="15.5" x14ac:dyDescent="0.35">
      <c r="A20" s="78" t="s">
        <v>256</v>
      </c>
      <c r="B20" s="69" t="s">
        <v>349</v>
      </c>
      <c r="C20" s="69" t="s">
        <v>475</v>
      </c>
      <c r="D20" s="43"/>
      <c r="E20" s="69" t="s">
        <v>473</v>
      </c>
      <c r="F20" s="38" t="s">
        <v>257</v>
      </c>
      <c r="G20" s="69" t="s">
        <v>477</v>
      </c>
      <c r="H20" s="43"/>
      <c r="I20" s="79" t="s">
        <v>371</v>
      </c>
      <c r="J20" s="69" t="s">
        <v>330</v>
      </c>
      <c r="K20" s="69" t="s">
        <v>261</v>
      </c>
      <c r="L20" s="69" t="s">
        <v>258</v>
      </c>
      <c r="M20" s="69" t="s">
        <v>260</v>
      </c>
      <c r="N20" s="69" t="s">
        <v>430</v>
      </c>
    </row>
    <row r="21" spans="1:17" ht="15.5" x14ac:dyDescent="0.35">
      <c r="A21" s="78" t="s">
        <v>256</v>
      </c>
      <c r="B21" s="69" t="s">
        <v>349</v>
      </c>
      <c r="C21" s="69" t="s">
        <v>475</v>
      </c>
      <c r="D21" s="43"/>
      <c r="E21" s="69" t="s">
        <v>473</v>
      </c>
      <c r="F21" s="38" t="s">
        <v>257</v>
      </c>
      <c r="G21" s="69" t="s">
        <v>477</v>
      </c>
      <c r="H21" s="43"/>
      <c r="I21" s="69" t="s">
        <v>305</v>
      </c>
      <c r="J21" s="69" t="s">
        <v>330</v>
      </c>
      <c r="K21" s="69" t="s">
        <v>261</v>
      </c>
      <c r="L21" s="69" t="s">
        <v>260</v>
      </c>
      <c r="M21" s="69" t="s">
        <v>260</v>
      </c>
      <c r="N21" s="69" t="s">
        <v>431</v>
      </c>
    </row>
    <row r="22" spans="1:17" ht="15.5" x14ac:dyDescent="0.35">
      <c r="A22" s="78" t="s">
        <v>256</v>
      </c>
      <c r="B22" s="69" t="s">
        <v>349</v>
      </c>
      <c r="C22" s="69" t="s">
        <v>475</v>
      </c>
      <c r="D22" s="43"/>
      <c r="E22" s="69" t="s">
        <v>473</v>
      </c>
      <c r="F22" s="38" t="s">
        <v>257</v>
      </c>
      <c r="G22" s="69" t="s">
        <v>477</v>
      </c>
      <c r="H22" s="43"/>
      <c r="I22" s="69" t="s">
        <v>306</v>
      </c>
      <c r="J22" s="69" t="s">
        <v>330</v>
      </c>
      <c r="K22" s="69" t="s">
        <v>261</v>
      </c>
      <c r="L22" s="69" t="s">
        <v>260</v>
      </c>
      <c r="M22" s="69" t="s">
        <v>260</v>
      </c>
      <c r="N22" s="69" t="s">
        <v>432</v>
      </c>
    </row>
    <row r="23" spans="1:17" ht="15.5" x14ac:dyDescent="0.35">
      <c r="A23" s="78" t="s">
        <v>256</v>
      </c>
      <c r="B23" s="69" t="s">
        <v>349</v>
      </c>
      <c r="C23" s="69" t="s">
        <v>475</v>
      </c>
      <c r="D23" s="43"/>
      <c r="E23" s="69" t="s">
        <v>473</v>
      </c>
      <c r="F23" s="38" t="s">
        <v>257</v>
      </c>
      <c r="G23" s="69" t="s">
        <v>477</v>
      </c>
      <c r="H23" s="43"/>
      <c r="I23" s="69" t="s">
        <v>307</v>
      </c>
      <c r="J23" s="69" t="s">
        <v>333</v>
      </c>
      <c r="K23" s="69" t="s">
        <v>261</v>
      </c>
      <c r="L23" s="69" t="s">
        <v>260</v>
      </c>
      <c r="M23" s="69" t="s">
        <v>260</v>
      </c>
      <c r="N23" s="69" t="s">
        <v>433</v>
      </c>
    </row>
    <row r="24" spans="1:17" ht="15.5" x14ac:dyDescent="0.35">
      <c r="A24" s="78" t="s">
        <v>256</v>
      </c>
      <c r="B24" s="69" t="s">
        <v>349</v>
      </c>
      <c r="C24" s="69" t="s">
        <v>475</v>
      </c>
      <c r="D24" s="43"/>
      <c r="E24" s="69" t="s">
        <v>473</v>
      </c>
      <c r="F24" s="38" t="s">
        <v>257</v>
      </c>
      <c r="G24" s="69" t="s">
        <v>477</v>
      </c>
      <c r="H24" s="43"/>
      <c r="I24" s="69" t="s">
        <v>372</v>
      </c>
      <c r="J24" s="69" t="s">
        <v>330</v>
      </c>
      <c r="K24" s="69" t="s">
        <v>261</v>
      </c>
      <c r="L24" s="69" t="s">
        <v>260</v>
      </c>
      <c r="M24" s="69" t="s">
        <v>260</v>
      </c>
      <c r="N24" s="69" t="s">
        <v>434</v>
      </c>
    </row>
    <row r="25" spans="1:17" ht="15.5" x14ac:dyDescent="0.35">
      <c r="A25" s="78" t="s">
        <v>256</v>
      </c>
      <c r="B25" s="69" t="s">
        <v>349</v>
      </c>
      <c r="C25" s="69" t="s">
        <v>475</v>
      </c>
      <c r="D25" s="43"/>
      <c r="E25" s="69" t="s">
        <v>473</v>
      </c>
      <c r="F25" s="38" t="s">
        <v>257</v>
      </c>
      <c r="G25" s="69" t="s">
        <v>477</v>
      </c>
      <c r="H25" s="43"/>
      <c r="I25" s="69" t="s">
        <v>373</v>
      </c>
      <c r="J25" s="69" t="s">
        <v>331</v>
      </c>
      <c r="K25" s="69" t="s">
        <v>261</v>
      </c>
      <c r="L25" s="69" t="s">
        <v>260</v>
      </c>
      <c r="M25" s="69" t="s">
        <v>260</v>
      </c>
      <c r="N25" s="69" t="s">
        <v>435</v>
      </c>
    </row>
    <row r="26" spans="1:17" ht="15.5" x14ac:dyDescent="0.35">
      <c r="A26" s="78" t="s">
        <v>256</v>
      </c>
      <c r="B26" s="69" t="s">
        <v>349</v>
      </c>
      <c r="C26" s="69" t="s">
        <v>475</v>
      </c>
      <c r="D26" s="43"/>
      <c r="E26" s="69" t="s">
        <v>473</v>
      </c>
      <c r="F26" s="38" t="s">
        <v>257</v>
      </c>
      <c r="G26" s="69" t="s">
        <v>477</v>
      </c>
      <c r="H26" s="43"/>
      <c r="I26" s="69" t="s">
        <v>308</v>
      </c>
      <c r="J26" s="69" t="s">
        <v>330</v>
      </c>
      <c r="K26" s="69" t="s">
        <v>261</v>
      </c>
      <c r="L26" s="69" t="s">
        <v>260</v>
      </c>
      <c r="M26" s="69" t="s">
        <v>260</v>
      </c>
      <c r="N26" s="69" t="s">
        <v>436</v>
      </c>
    </row>
    <row r="27" spans="1:17" ht="15.5" x14ac:dyDescent="0.35">
      <c r="A27" s="78" t="s">
        <v>256</v>
      </c>
      <c r="B27" s="69" t="s">
        <v>349</v>
      </c>
      <c r="C27" s="69" t="s">
        <v>475</v>
      </c>
      <c r="D27" s="43"/>
      <c r="E27" s="69" t="s">
        <v>473</v>
      </c>
      <c r="F27" s="38" t="s">
        <v>257</v>
      </c>
      <c r="G27" s="69" t="s">
        <v>477</v>
      </c>
      <c r="H27" s="43"/>
      <c r="I27" s="69" t="s">
        <v>309</v>
      </c>
      <c r="J27" s="69" t="s">
        <v>330</v>
      </c>
      <c r="K27" s="69" t="s">
        <v>261</v>
      </c>
      <c r="L27" s="69" t="s">
        <v>260</v>
      </c>
      <c r="M27" s="69" t="s">
        <v>260</v>
      </c>
      <c r="N27" s="69" t="s">
        <v>437</v>
      </c>
    </row>
    <row r="28" spans="1:17" ht="15.5" x14ac:dyDescent="0.35">
      <c r="A28" s="78" t="s">
        <v>256</v>
      </c>
      <c r="B28" s="69" t="s">
        <v>349</v>
      </c>
      <c r="C28" s="69" t="s">
        <v>475</v>
      </c>
      <c r="D28" s="43"/>
      <c r="E28" s="69" t="s">
        <v>473</v>
      </c>
      <c r="F28" s="38" t="s">
        <v>257</v>
      </c>
      <c r="G28" s="69" t="s">
        <v>477</v>
      </c>
      <c r="H28" s="43"/>
      <c r="I28" s="69" t="s">
        <v>310</v>
      </c>
      <c r="J28" s="69" t="s">
        <v>330</v>
      </c>
      <c r="K28" s="69" t="s">
        <v>261</v>
      </c>
      <c r="L28" s="69" t="s">
        <v>260</v>
      </c>
      <c r="M28" s="69" t="s">
        <v>260</v>
      </c>
      <c r="N28" s="69" t="s">
        <v>438</v>
      </c>
    </row>
    <row r="29" spans="1:17" ht="15.5" x14ac:dyDescent="0.35">
      <c r="A29" s="78" t="s">
        <v>256</v>
      </c>
      <c r="B29" s="69" t="s">
        <v>349</v>
      </c>
      <c r="C29" s="69" t="s">
        <v>475</v>
      </c>
      <c r="D29" s="43"/>
      <c r="E29" s="69" t="s">
        <v>473</v>
      </c>
      <c r="F29" s="38" t="s">
        <v>257</v>
      </c>
      <c r="G29" s="69" t="s">
        <v>477</v>
      </c>
      <c r="H29" s="43"/>
      <c r="I29" s="69" t="s">
        <v>315</v>
      </c>
      <c r="J29" s="69" t="s">
        <v>330</v>
      </c>
      <c r="K29" s="69" t="s">
        <v>261</v>
      </c>
      <c r="L29" s="69" t="s">
        <v>260</v>
      </c>
      <c r="M29" s="69" t="s">
        <v>260</v>
      </c>
      <c r="N29" s="69" t="s">
        <v>439</v>
      </c>
    </row>
    <row r="30" spans="1:17" ht="15.5" x14ac:dyDescent="0.35">
      <c r="A30" s="78" t="s">
        <v>256</v>
      </c>
      <c r="B30" s="69" t="s">
        <v>349</v>
      </c>
      <c r="C30" s="69" t="s">
        <v>475</v>
      </c>
      <c r="D30" s="43"/>
      <c r="E30" s="69" t="s">
        <v>473</v>
      </c>
      <c r="F30" s="38" t="s">
        <v>257</v>
      </c>
      <c r="G30" s="69" t="s">
        <v>477</v>
      </c>
      <c r="H30" s="43"/>
      <c r="I30" s="69" t="s">
        <v>374</v>
      </c>
      <c r="J30" s="69" t="s">
        <v>330</v>
      </c>
      <c r="K30" s="69" t="s">
        <v>261</v>
      </c>
      <c r="L30" s="69" t="s">
        <v>260</v>
      </c>
      <c r="M30" s="69" t="s">
        <v>260</v>
      </c>
      <c r="N30" s="69" t="s">
        <v>440</v>
      </c>
    </row>
    <row r="31" spans="1:17" ht="15.5" x14ac:dyDescent="0.35">
      <c r="A31" s="78" t="s">
        <v>256</v>
      </c>
      <c r="B31" s="69" t="s">
        <v>349</v>
      </c>
      <c r="C31" s="69" t="s">
        <v>475</v>
      </c>
      <c r="D31" s="43"/>
      <c r="E31" s="69" t="s">
        <v>473</v>
      </c>
      <c r="F31" s="38" t="s">
        <v>257</v>
      </c>
      <c r="G31" s="69" t="s">
        <v>477</v>
      </c>
      <c r="H31" s="43"/>
      <c r="I31" s="69" t="s">
        <v>375</v>
      </c>
      <c r="J31" s="69" t="s">
        <v>330</v>
      </c>
      <c r="K31" s="69" t="s">
        <v>261</v>
      </c>
      <c r="L31" s="69" t="s">
        <v>258</v>
      </c>
      <c r="M31" s="69" t="s">
        <v>260</v>
      </c>
      <c r="N31" s="69" t="s">
        <v>441</v>
      </c>
    </row>
    <row r="32" spans="1:17" ht="15.5" x14ac:dyDescent="0.35">
      <c r="A32" s="78" t="s">
        <v>256</v>
      </c>
      <c r="B32" s="69" t="s">
        <v>349</v>
      </c>
      <c r="C32" s="69" t="s">
        <v>475</v>
      </c>
      <c r="D32" s="43"/>
      <c r="E32" s="69" t="s">
        <v>473</v>
      </c>
      <c r="F32" s="38" t="s">
        <v>257</v>
      </c>
      <c r="G32" s="69" t="s">
        <v>477</v>
      </c>
      <c r="H32" s="43"/>
      <c r="I32" s="69" t="s">
        <v>376</v>
      </c>
      <c r="J32" s="69" t="s">
        <v>330</v>
      </c>
      <c r="K32" s="69" t="s">
        <v>261</v>
      </c>
      <c r="L32" s="69" t="s">
        <v>260</v>
      </c>
      <c r="M32" s="69" t="s">
        <v>260</v>
      </c>
      <c r="N32" s="69" t="s">
        <v>442</v>
      </c>
    </row>
    <row r="33" spans="1:14" ht="15.5" x14ac:dyDescent="0.35">
      <c r="A33" s="78" t="s">
        <v>256</v>
      </c>
      <c r="B33" s="69" t="s">
        <v>349</v>
      </c>
      <c r="C33" s="69" t="s">
        <v>475</v>
      </c>
      <c r="D33" s="43"/>
      <c r="E33" s="69" t="s">
        <v>473</v>
      </c>
      <c r="F33" s="38" t="s">
        <v>257</v>
      </c>
      <c r="G33" s="69" t="s">
        <v>477</v>
      </c>
      <c r="H33" s="43"/>
      <c r="I33" s="69" t="s">
        <v>377</v>
      </c>
      <c r="J33" s="69" t="s">
        <v>337</v>
      </c>
      <c r="K33" s="69" t="s">
        <v>261</v>
      </c>
      <c r="L33" s="69" t="s">
        <v>260</v>
      </c>
      <c r="M33" s="69" t="s">
        <v>260</v>
      </c>
      <c r="N33" s="69" t="s">
        <v>443</v>
      </c>
    </row>
    <row r="34" spans="1:14" ht="15.5" x14ac:dyDescent="0.35">
      <c r="A34" s="78" t="s">
        <v>256</v>
      </c>
      <c r="B34" s="69" t="s">
        <v>349</v>
      </c>
      <c r="C34" s="69" t="s">
        <v>475</v>
      </c>
      <c r="D34" s="43"/>
      <c r="E34" s="69" t="s">
        <v>473</v>
      </c>
      <c r="F34" s="38" t="s">
        <v>257</v>
      </c>
      <c r="G34" s="69" t="s">
        <v>477</v>
      </c>
      <c r="H34" s="43"/>
      <c r="I34" s="69" t="s">
        <v>378</v>
      </c>
      <c r="J34" s="69" t="s">
        <v>337</v>
      </c>
      <c r="K34" s="69" t="s">
        <v>261</v>
      </c>
      <c r="L34" s="69" t="s">
        <v>260</v>
      </c>
      <c r="M34" s="69" t="s">
        <v>260</v>
      </c>
      <c r="N34" s="69" t="s">
        <v>444</v>
      </c>
    </row>
    <row r="35" spans="1:14" ht="15.5" x14ac:dyDescent="0.35">
      <c r="A35" s="78" t="s">
        <v>256</v>
      </c>
      <c r="B35" s="69" t="s">
        <v>349</v>
      </c>
      <c r="C35" s="69" t="s">
        <v>475</v>
      </c>
      <c r="D35" s="43"/>
      <c r="E35" s="69" t="s">
        <v>473</v>
      </c>
      <c r="F35" s="38" t="s">
        <v>257</v>
      </c>
      <c r="G35" s="69" t="s">
        <v>477</v>
      </c>
      <c r="H35" s="43"/>
      <c r="I35" s="69" t="s">
        <v>379</v>
      </c>
      <c r="J35" s="69" t="s">
        <v>337</v>
      </c>
      <c r="K35" s="69" t="s">
        <v>261</v>
      </c>
      <c r="L35" s="69" t="s">
        <v>260</v>
      </c>
      <c r="M35" s="69" t="s">
        <v>260</v>
      </c>
      <c r="N35" s="69" t="s">
        <v>445</v>
      </c>
    </row>
    <row r="36" spans="1:14" ht="15.5" x14ac:dyDescent="0.35">
      <c r="A36" s="78" t="s">
        <v>256</v>
      </c>
      <c r="B36" s="69" t="s">
        <v>349</v>
      </c>
      <c r="C36" s="69" t="s">
        <v>475</v>
      </c>
      <c r="D36" s="43"/>
      <c r="E36" s="69" t="s">
        <v>473</v>
      </c>
      <c r="F36" s="38" t="s">
        <v>257</v>
      </c>
      <c r="G36" s="69" t="s">
        <v>477</v>
      </c>
      <c r="H36" s="43"/>
      <c r="I36" s="69" t="s">
        <v>380</v>
      </c>
      <c r="J36" s="69" t="s">
        <v>337</v>
      </c>
      <c r="K36" s="69" t="s">
        <v>261</v>
      </c>
      <c r="L36" s="69" t="s">
        <v>260</v>
      </c>
      <c r="M36" s="69" t="s">
        <v>260</v>
      </c>
      <c r="N36" s="69" t="s">
        <v>446</v>
      </c>
    </row>
    <row r="37" spans="1:14" ht="15.5" x14ac:dyDescent="0.35">
      <c r="A37" s="78" t="s">
        <v>256</v>
      </c>
      <c r="B37" s="69" t="s">
        <v>349</v>
      </c>
      <c r="C37" s="69" t="s">
        <v>475</v>
      </c>
      <c r="D37" s="43"/>
      <c r="E37" s="69" t="s">
        <v>473</v>
      </c>
      <c r="F37" s="38" t="s">
        <v>257</v>
      </c>
      <c r="G37" s="69" t="s">
        <v>477</v>
      </c>
      <c r="H37" s="43"/>
      <c r="I37" s="69" t="s">
        <v>381</v>
      </c>
      <c r="J37" s="69" t="s">
        <v>337</v>
      </c>
      <c r="K37" s="69" t="s">
        <v>261</v>
      </c>
      <c r="L37" s="69" t="s">
        <v>260</v>
      </c>
      <c r="M37" s="69" t="s">
        <v>260</v>
      </c>
      <c r="N37" s="69" t="s">
        <v>447</v>
      </c>
    </row>
    <row r="38" spans="1:14" ht="15.5" x14ac:dyDescent="0.35">
      <c r="A38" s="78" t="s">
        <v>256</v>
      </c>
      <c r="B38" s="69" t="s">
        <v>349</v>
      </c>
      <c r="C38" s="69" t="s">
        <v>475</v>
      </c>
      <c r="D38" s="43"/>
      <c r="E38" s="69" t="s">
        <v>473</v>
      </c>
      <c r="F38" s="38" t="s">
        <v>257</v>
      </c>
      <c r="G38" s="69" t="s">
        <v>477</v>
      </c>
      <c r="H38" s="43"/>
      <c r="I38" s="69" t="s">
        <v>382</v>
      </c>
      <c r="J38" s="69" t="s">
        <v>335</v>
      </c>
      <c r="K38" s="69" t="s">
        <v>261</v>
      </c>
      <c r="L38" s="69" t="s">
        <v>260</v>
      </c>
      <c r="M38" s="69" t="s">
        <v>260</v>
      </c>
      <c r="N38" s="69" t="s">
        <v>448</v>
      </c>
    </row>
    <row r="39" spans="1:14" ht="15.5" x14ac:dyDescent="0.35">
      <c r="A39" s="78" t="s">
        <v>256</v>
      </c>
      <c r="B39" s="69" t="s">
        <v>349</v>
      </c>
      <c r="C39" s="69" t="s">
        <v>475</v>
      </c>
      <c r="D39" s="43"/>
      <c r="E39" s="69" t="s">
        <v>473</v>
      </c>
      <c r="F39" s="38" t="s">
        <v>257</v>
      </c>
      <c r="G39" s="69" t="s">
        <v>477</v>
      </c>
      <c r="H39" s="43"/>
      <c r="I39" s="69" t="s">
        <v>383</v>
      </c>
      <c r="J39" s="69" t="s">
        <v>330</v>
      </c>
      <c r="K39" s="69" t="s">
        <v>261</v>
      </c>
      <c r="L39" s="69" t="s">
        <v>260</v>
      </c>
      <c r="M39" s="69" t="s">
        <v>260</v>
      </c>
      <c r="N39" s="69" t="s">
        <v>449</v>
      </c>
    </row>
    <row r="40" spans="1:14" ht="15.5" x14ac:dyDescent="0.35">
      <c r="A40" s="78" t="s">
        <v>256</v>
      </c>
      <c r="B40" s="69" t="s">
        <v>349</v>
      </c>
      <c r="C40" s="69" t="s">
        <v>475</v>
      </c>
      <c r="D40" s="43"/>
      <c r="E40" s="69" t="s">
        <v>473</v>
      </c>
      <c r="F40" s="38" t="s">
        <v>257</v>
      </c>
      <c r="G40" s="69" t="s">
        <v>477</v>
      </c>
      <c r="H40" s="43"/>
      <c r="I40" s="69" t="s">
        <v>384</v>
      </c>
      <c r="J40" s="69" t="s">
        <v>330</v>
      </c>
      <c r="K40" s="69" t="s">
        <v>261</v>
      </c>
      <c r="L40" s="69" t="s">
        <v>260</v>
      </c>
      <c r="M40" s="69" t="s">
        <v>260</v>
      </c>
      <c r="N40" s="69" t="s">
        <v>450</v>
      </c>
    </row>
    <row r="41" spans="1:14" ht="15.5" x14ac:dyDescent="0.35">
      <c r="A41" s="78" t="s">
        <v>256</v>
      </c>
      <c r="B41" s="69" t="s">
        <v>349</v>
      </c>
      <c r="C41" s="69" t="s">
        <v>475</v>
      </c>
      <c r="D41" s="43"/>
      <c r="E41" s="69" t="s">
        <v>473</v>
      </c>
      <c r="F41" s="38" t="s">
        <v>257</v>
      </c>
      <c r="G41" s="69" t="s">
        <v>477</v>
      </c>
      <c r="H41" s="43"/>
      <c r="I41" s="69" t="s">
        <v>385</v>
      </c>
      <c r="J41" s="69" t="s">
        <v>334</v>
      </c>
      <c r="K41" s="69" t="s">
        <v>261</v>
      </c>
      <c r="L41" s="69" t="s">
        <v>260</v>
      </c>
      <c r="M41" s="69" t="s">
        <v>260</v>
      </c>
      <c r="N41" s="69" t="s">
        <v>451</v>
      </c>
    </row>
    <row r="42" spans="1:14" ht="15.5" x14ac:dyDescent="0.35">
      <c r="A42" s="78" t="s">
        <v>256</v>
      </c>
      <c r="B42" s="69" t="s">
        <v>349</v>
      </c>
      <c r="C42" s="69" t="s">
        <v>475</v>
      </c>
      <c r="D42" s="43"/>
      <c r="E42" s="69" t="s">
        <v>473</v>
      </c>
      <c r="F42" s="38" t="s">
        <v>257</v>
      </c>
      <c r="G42" s="69" t="s">
        <v>477</v>
      </c>
      <c r="H42" s="43"/>
      <c r="I42" s="69" t="s">
        <v>386</v>
      </c>
      <c r="J42" s="69" t="s">
        <v>330</v>
      </c>
      <c r="K42" s="69" t="s">
        <v>261</v>
      </c>
      <c r="L42" s="69" t="s">
        <v>260</v>
      </c>
      <c r="M42" s="69" t="s">
        <v>260</v>
      </c>
      <c r="N42" s="69" t="s">
        <v>452</v>
      </c>
    </row>
    <row r="43" spans="1:14" ht="15.5" x14ac:dyDescent="0.35">
      <c r="A43" s="78" t="s">
        <v>256</v>
      </c>
      <c r="B43" s="69" t="s">
        <v>349</v>
      </c>
      <c r="C43" s="69" t="s">
        <v>475</v>
      </c>
      <c r="D43" s="43"/>
      <c r="E43" s="69" t="s">
        <v>473</v>
      </c>
      <c r="F43" s="38" t="s">
        <v>257</v>
      </c>
      <c r="G43" s="69" t="s">
        <v>477</v>
      </c>
      <c r="H43" s="43"/>
      <c r="I43" s="69" t="s">
        <v>387</v>
      </c>
      <c r="J43" s="69" t="s">
        <v>330</v>
      </c>
      <c r="K43" s="69" t="s">
        <v>261</v>
      </c>
      <c r="L43" s="69" t="s">
        <v>260</v>
      </c>
      <c r="M43" s="69" t="s">
        <v>260</v>
      </c>
      <c r="N43" s="69" t="s">
        <v>453</v>
      </c>
    </row>
    <row r="44" spans="1:14" ht="15.5" x14ac:dyDescent="0.35">
      <c r="A44" s="69" t="s">
        <v>256</v>
      </c>
      <c r="B44" s="69" t="s">
        <v>349</v>
      </c>
      <c r="C44" s="69" t="s">
        <v>475</v>
      </c>
      <c r="D44" s="43"/>
      <c r="E44" s="69" t="s">
        <v>473</v>
      </c>
      <c r="F44" s="38" t="s">
        <v>257</v>
      </c>
      <c r="G44" s="69" t="s">
        <v>477</v>
      </c>
      <c r="H44" s="43"/>
      <c r="I44" s="69" t="s">
        <v>388</v>
      </c>
      <c r="J44" s="69" t="s">
        <v>330</v>
      </c>
      <c r="K44" s="69" t="s">
        <v>261</v>
      </c>
      <c r="L44" s="69" t="s">
        <v>260</v>
      </c>
      <c r="M44" s="69" t="s">
        <v>260</v>
      </c>
      <c r="N44" s="69" t="s">
        <v>454</v>
      </c>
    </row>
    <row r="45" spans="1:14" ht="15.5" x14ac:dyDescent="0.35">
      <c r="A45" s="69" t="s">
        <v>256</v>
      </c>
      <c r="B45" s="69" t="s">
        <v>349</v>
      </c>
      <c r="C45" s="69" t="s">
        <v>475</v>
      </c>
      <c r="D45" s="43"/>
      <c r="E45" s="69" t="s">
        <v>473</v>
      </c>
      <c r="F45" s="38" t="s">
        <v>257</v>
      </c>
      <c r="G45" s="69" t="s">
        <v>477</v>
      </c>
      <c r="H45" s="43"/>
      <c r="I45" s="69" t="s">
        <v>389</v>
      </c>
      <c r="J45" s="69" t="s">
        <v>330</v>
      </c>
      <c r="K45" s="69" t="s">
        <v>261</v>
      </c>
      <c r="L45" s="69" t="s">
        <v>258</v>
      </c>
      <c r="M45" s="69" t="s">
        <v>260</v>
      </c>
      <c r="N45" s="69" t="s">
        <v>455</v>
      </c>
    </row>
    <row r="46" spans="1:14" ht="15.5" x14ac:dyDescent="0.35">
      <c r="A46" s="78" t="s">
        <v>256</v>
      </c>
      <c r="B46" s="69" t="s">
        <v>349</v>
      </c>
      <c r="C46" s="69" t="s">
        <v>475</v>
      </c>
      <c r="D46" s="43"/>
      <c r="E46" s="69" t="s">
        <v>473</v>
      </c>
      <c r="F46" s="38" t="s">
        <v>257</v>
      </c>
      <c r="G46" s="69" t="s">
        <v>477</v>
      </c>
      <c r="H46" s="43"/>
      <c r="I46" s="69" t="s">
        <v>390</v>
      </c>
      <c r="J46" s="69" t="s">
        <v>331</v>
      </c>
      <c r="K46" s="69" t="s">
        <v>261</v>
      </c>
      <c r="L46" s="69" t="s">
        <v>260</v>
      </c>
      <c r="M46" s="69" t="s">
        <v>260</v>
      </c>
      <c r="N46" s="69" t="s">
        <v>456</v>
      </c>
    </row>
    <row r="47" spans="1:14" ht="15.5" x14ac:dyDescent="0.35">
      <c r="A47" s="78" t="s">
        <v>256</v>
      </c>
      <c r="B47" s="69" t="s">
        <v>349</v>
      </c>
      <c r="C47" s="69" t="s">
        <v>475</v>
      </c>
      <c r="D47" s="43"/>
      <c r="E47" s="69" t="s">
        <v>473</v>
      </c>
      <c r="F47" s="38" t="s">
        <v>257</v>
      </c>
      <c r="G47" s="69" t="s">
        <v>477</v>
      </c>
      <c r="H47" s="43"/>
      <c r="I47" s="69" t="s">
        <v>391</v>
      </c>
      <c r="J47" s="69" t="s">
        <v>410</v>
      </c>
      <c r="K47" s="69" t="s">
        <v>261</v>
      </c>
      <c r="L47" s="69" t="s">
        <v>260</v>
      </c>
      <c r="M47" s="69" t="s">
        <v>260</v>
      </c>
      <c r="N47" s="69" t="s">
        <v>457</v>
      </c>
    </row>
    <row r="48" spans="1:14" ht="15.5" x14ac:dyDescent="0.35">
      <c r="A48" s="78" t="s">
        <v>256</v>
      </c>
      <c r="B48" s="69" t="s">
        <v>349</v>
      </c>
      <c r="C48" s="69" t="s">
        <v>475</v>
      </c>
      <c r="D48" s="43"/>
      <c r="E48" s="69" t="s">
        <v>473</v>
      </c>
      <c r="F48" s="38" t="s">
        <v>257</v>
      </c>
      <c r="G48" s="69" t="s">
        <v>477</v>
      </c>
      <c r="H48" s="43"/>
      <c r="I48" s="69" t="s">
        <v>392</v>
      </c>
      <c r="J48" s="69" t="s">
        <v>331</v>
      </c>
      <c r="K48" s="69" t="s">
        <v>261</v>
      </c>
      <c r="L48" s="69" t="s">
        <v>260</v>
      </c>
      <c r="M48" s="69" t="s">
        <v>260</v>
      </c>
      <c r="N48" s="69" t="s">
        <v>458</v>
      </c>
    </row>
    <row r="49" spans="1:14" ht="15.5" x14ac:dyDescent="0.35">
      <c r="A49" s="78" t="s">
        <v>256</v>
      </c>
      <c r="B49" s="69" t="s">
        <v>349</v>
      </c>
      <c r="C49" s="69" t="s">
        <v>475</v>
      </c>
      <c r="D49" s="43"/>
      <c r="E49" s="69" t="s">
        <v>473</v>
      </c>
      <c r="F49" s="38" t="s">
        <v>257</v>
      </c>
      <c r="G49" s="69" t="s">
        <v>477</v>
      </c>
      <c r="H49" s="43"/>
      <c r="I49" s="69" t="s">
        <v>393</v>
      </c>
      <c r="J49" s="69" t="s">
        <v>331</v>
      </c>
      <c r="K49" s="69" t="s">
        <v>261</v>
      </c>
      <c r="L49" s="69" t="s">
        <v>260</v>
      </c>
      <c r="M49" s="69" t="s">
        <v>260</v>
      </c>
      <c r="N49" s="69" t="s">
        <v>419</v>
      </c>
    </row>
    <row r="50" spans="1:14" ht="15.5" x14ac:dyDescent="0.35">
      <c r="A50" s="78" t="s">
        <v>256</v>
      </c>
      <c r="B50" s="69" t="s">
        <v>349</v>
      </c>
      <c r="C50" s="69" t="s">
        <v>475</v>
      </c>
      <c r="D50" s="43"/>
      <c r="E50" s="69" t="s">
        <v>473</v>
      </c>
      <c r="F50" s="38" t="s">
        <v>257</v>
      </c>
      <c r="G50" s="69" t="s">
        <v>477</v>
      </c>
      <c r="H50" s="43"/>
      <c r="I50" s="69" t="s">
        <v>394</v>
      </c>
      <c r="J50" s="69" t="s">
        <v>330</v>
      </c>
      <c r="K50" s="69" t="s">
        <v>261</v>
      </c>
      <c r="L50" s="69" t="s">
        <v>260</v>
      </c>
      <c r="M50" s="69" t="s">
        <v>260</v>
      </c>
      <c r="N50" s="69" t="s">
        <v>459</v>
      </c>
    </row>
    <row r="51" spans="1:14" ht="15.5" x14ac:dyDescent="0.35">
      <c r="A51" s="78" t="s">
        <v>256</v>
      </c>
      <c r="B51" s="69" t="s">
        <v>349</v>
      </c>
      <c r="C51" s="69" t="s">
        <v>475</v>
      </c>
      <c r="D51" s="43"/>
      <c r="E51" s="69" t="s">
        <v>473</v>
      </c>
      <c r="F51" s="38" t="s">
        <v>257</v>
      </c>
      <c r="G51" s="69" t="s">
        <v>477</v>
      </c>
      <c r="H51" s="43"/>
      <c r="I51" s="69" t="s">
        <v>395</v>
      </c>
      <c r="J51" s="69" t="s">
        <v>330</v>
      </c>
      <c r="K51" s="69" t="s">
        <v>261</v>
      </c>
      <c r="L51" s="69" t="s">
        <v>260</v>
      </c>
      <c r="M51" s="69" t="s">
        <v>260</v>
      </c>
      <c r="N51" s="69" t="s">
        <v>416</v>
      </c>
    </row>
    <row r="52" spans="1:14" ht="15.5" x14ac:dyDescent="0.35">
      <c r="A52" s="78" t="s">
        <v>256</v>
      </c>
      <c r="B52" s="69" t="s">
        <v>349</v>
      </c>
      <c r="C52" s="69" t="s">
        <v>475</v>
      </c>
      <c r="D52" s="43"/>
      <c r="E52" s="69" t="s">
        <v>473</v>
      </c>
      <c r="F52" s="38" t="s">
        <v>257</v>
      </c>
      <c r="G52" s="69" t="s">
        <v>477</v>
      </c>
      <c r="H52" s="43"/>
      <c r="I52" s="69" t="s">
        <v>396</v>
      </c>
      <c r="J52" s="69" t="s">
        <v>330</v>
      </c>
      <c r="K52" s="69" t="s">
        <v>261</v>
      </c>
      <c r="L52" s="69" t="s">
        <v>260</v>
      </c>
      <c r="M52" s="69" t="s">
        <v>260</v>
      </c>
      <c r="N52" s="69" t="s">
        <v>460</v>
      </c>
    </row>
    <row r="53" spans="1:14" ht="15.5" x14ac:dyDescent="0.35">
      <c r="A53" s="78" t="s">
        <v>256</v>
      </c>
      <c r="B53" s="69" t="s">
        <v>349</v>
      </c>
      <c r="C53" s="69" t="s">
        <v>475</v>
      </c>
      <c r="D53" s="43"/>
      <c r="E53" s="69" t="s">
        <v>473</v>
      </c>
      <c r="F53" s="38" t="s">
        <v>257</v>
      </c>
      <c r="G53" s="69" t="s">
        <v>477</v>
      </c>
      <c r="H53" s="43"/>
      <c r="I53" s="69" t="s">
        <v>397</v>
      </c>
      <c r="J53" s="69" t="s">
        <v>330</v>
      </c>
      <c r="K53" s="69" t="s">
        <v>261</v>
      </c>
      <c r="L53" s="69" t="s">
        <v>260</v>
      </c>
      <c r="M53" s="69" t="s">
        <v>260</v>
      </c>
      <c r="N53" s="69" t="s">
        <v>461</v>
      </c>
    </row>
    <row r="54" spans="1:14" ht="15.5" x14ac:dyDescent="0.35">
      <c r="A54" s="78" t="s">
        <v>256</v>
      </c>
      <c r="B54" s="69" t="s">
        <v>349</v>
      </c>
      <c r="C54" s="69" t="s">
        <v>475</v>
      </c>
      <c r="D54" s="43"/>
      <c r="E54" s="69" t="s">
        <v>473</v>
      </c>
      <c r="F54" s="38" t="s">
        <v>257</v>
      </c>
      <c r="G54" s="69" t="s">
        <v>477</v>
      </c>
      <c r="H54" s="43"/>
      <c r="I54" s="69" t="s">
        <v>398</v>
      </c>
      <c r="J54" s="69" t="s">
        <v>330</v>
      </c>
      <c r="K54" s="69" t="s">
        <v>261</v>
      </c>
      <c r="L54" s="69" t="s">
        <v>260</v>
      </c>
      <c r="M54" s="69" t="s">
        <v>260</v>
      </c>
      <c r="N54" s="69" t="s">
        <v>462</v>
      </c>
    </row>
    <row r="55" spans="1:14" ht="15.5" x14ac:dyDescent="0.35">
      <c r="A55" s="78" t="s">
        <v>256</v>
      </c>
      <c r="B55" s="69" t="s">
        <v>349</v>
      </c>
      <c r="C55" s="69" t="s">
        <v>475</v>
      </c>
      <c r="D55" s="43"/>
      <c r="E55" s="69" t="s">
        <v>473</v>
      </c>
      <c r="F55" s="38" t="s">
        <v>257</v>
      </c>
      <c r="G55" s="69" t="s">
        <v>477</v>
      </c>
      <c r="H55" s="43"/>
      <c r="I55" s="69" t="s">
        <v>399</v>
      </c>
      <c r="J55" s="69" t="s">
        <v>336</v>
      </c>
      <c r="K55" s="69" t="s">
        <v>261</v>
      </c>
      <c r="L55" s="69" t="s">
        <v>260</v>
      </c>
      <c r="M55" s="69" t="s">
        <v>260</v>
      </c>
      <c r="N55" s="69" t="s">
        <v>463</v>
      </c>
    </row>
    <row r="56" spans="1:14" ht="15.5" x14ac:dyDescent="0.35">
      <c r="A56" s="78" t="s">
        <v>256</v>
      </c>
      <c r="B56" s="69" t="s">
        <v>349</v>
      </c>
      <c r="C56" s="69" t="s">
        <v>475</v>
      </c>
      <c r="D56" s="43"/>
      <c r="E56" s="69" t="s">
        <v>473</v>
      </c>
      <c r="F56" s="38" t="s">
        <v>257</v>
      </c>
      <c r="G56" s="69" t="s">
        <v>477</v>
      </c>
      <c r="H56" s="43"/>
      <c r="I56" s="69" t="s">
        <v>400</v>
      </c>
      <c r="J56" s="69" t="s">
        <v>411</v>
      </c>
      <c r="K56" s="69" t="s">
        <v>261</v>
      </c>
      <c r="L56" s="69" t="s">
        <v>260</v>
      </c>
      <c r="M56" s="69" t="s">
        <v>260</v>
      </c>
      <c r="N56" s="69" t="s">
        <v>417</v>
      </c>
    </row>
    <row r="57" spans="1:14" ht="15.5" x14ac:dyDescent="0.35">
      <c r="A57" s="78" t="s">
        <v>256</v>
      </c>
      <c r="B57" s="69" t="s">
        <v>349</v>
      </c>
      <c r="C57" s="69" t="s">
        <v>475</v>
      </c>
      <c r="D57" s="43"/>
      <c r="E57" s="69" t="s">
        <v>473</v>
      </c>
      <c r="F57" s="38" t="s">
        <v>257</v>
      </c>
      <c r="G57" s="69" t="s">
        <v>477</v>
      </c>
      <c r="H57" s="43"/>
      <c r="I57" s="69" t="s">
        <v>401</v>
      </c>
      <c r="J57" s="69" t="s">
        <v>412</v>
      </c>
      <c r="K57" s="69" t="s">
        <v>261</v>
      </c>
      <c r="L57" s="69" t="s">
        <v>260</v>
      </c>
      <c r="M57" s="69" t="s">
        <v>260</v>
      </c>
      <c r="N57" s="69" t="s">
        <v>420</v>
      </c>
    </row>
    <row r="58" spans="1:14" ht="15.5" x14ac:dyDescent="0.35">
      <c r="A58" s="78" t="s">
        <v>256</v>
      </c>
      <c r="B58" s="69" t="s">
        <v>349</v>
      </c>
      <c r="C58" s="69" t="s">
        <v>475</v>
      </c>
      <c r="D58" s="43"/>
      <c r="E58" s="69" t="s">
        <v>473</v>
      </c>
      <c r="F58" s="38" t="s">
        <v>257</v>
      </c>
      <c r="G58" s="69" t="s">
        <v>477</v>
      </c>
      <c r="H58" s="43"/>
      <c r="I58" s="69" t="s">
        <v>402</v>
      </c>
      <c r="J58" s="69" t="s">
        <v>411</v>
      </c>
      <c r="K58" s="69" t="s">
        <v>261</v>
      </c>
      <c r="L58" s="69" t="s">
        <v>260</v>
      </c>
      <c r="M58" s="69" t="s">
        <v>260</v>
      </c>
      <c r="N58" s="69" t="s">
        <v>464</v>
      </c>
    </row>
    <row r="59" spans="1:14" ht="15.5" x14ac:dyDescent="0.35">
      <c r="A59" s="78" t="s">
        <v>256</v>
      </c>
      <c r="B59" s="69" t="s">
        <v>349</v>
      </c>
      <c r="C59" s="69" t="s">
        <v>475</v>
      </c>
      <c r="D59" s="43"/>
      <c r="E59" s="69" t="s">
        <v>473</v>
      </c>
      <c r="F59" s="38" t="s">
        <v>257</v>
      </c>
      <c r="G59" s="69" t="s">
        <v>477</v>
      </c>
      <c r="H59" s="43"/>
      <c r="I59" s="69" t="s">
        <v>403</v>
      </c>
      <c r="J59" s="69" t="s">
        <v>411</v>
      </c>
      <c r="K59" s="69" t="s">
        <v>261</v>
      </c>
      <c r="L59" s="69" t="s">
        <v>260</v>
      </c>
      <c r="M59" s="69" t="s">
        <v>260</v>
      </c>
      <c r="N59" s="69" t="s">
        <v>465</v>
      </c>
    </row>
    <row r="60" spans="1:14" ht="15.5" x14ac:dyDescent="0.35">
      <c r="A60" s="78" t="s">
        <v>256</v>
      </c>
      <c r="B60" s="69" t="s">
        <v>349</v>
      </c>
      <c r="C60" s="69" t="s">
        <v>475</v>
      </c>
      <c r="D60" s="43"/>
      <c r="E60" s="69" t="s">
        <v>473</v>
      </c>
      <c r="F60" s="38" t="s">
        <v>257</v>
      </c>
      <c r="G60" s="69" t="s">
        <v>477</v>
      </c>
      <c r="H60" s="43"/>
      <c r="I60" s="69" t="s">
        <v>404</v>
      </c>
      <c r="J60" s="69" t="s">
        <v>330</v>
      </c>
      <c r="K60" s="69" t="s">
        <v>261</v>
      </c>
      <c r="L60" s="69" t="s">
        <v>260</v>
      </c>
      <c r="M60" s="69" t="s">
        <v>260</v>
      </c>
      <c r="N60" s="69" t="s">
        <v>466</v>
      </c>
    </row>
    <row r="61" spans="1:14" ht="15.5" x14ac:dyDescent="0.35">
      <c r="A61" s="78" t="s">
        <v>256</v>
      </c>
      <c r="B61" s="69" t="s">
        <v>349</v>
      </c>
      <c r="C61" s="69" t="s">
        <v>475</v>
      </c>
      <c r="D61" s="43"/>
      <c r="E61" s="69" t="s">
        <v>473</v>
      </c>
      <c r="F61" s="38" t="s">
        <v>257</v>
      </c>
      <c r="G61" s="69" t="s">
        <v>477</v>
      </c>
      <c r="H61" s="43"/>
      <c r="I61" s="69" t="s">
        <v>365</v>
      </c>
      <c r="J61" s="69" t="s">
        <v>330</v>
      </c>
      <c r="K61" s="69" t="s">
        <v>259</v>
      </c>
      <c r="L61" s="69" t="s">
        <v>258</v>
      </c>
      <c r="M61" s="69" t="s">
        <v>260</v>
      </c>
      <c r="N61" s="69" t="s">
        <v>467</v>
      </c>
    </row>
    <row r="62" spans="1:14" ht="15.5" x14ac:dyDescent="0.35">
      <c r="A62" s="78" t="s">
        <v>256</v>
      </c>
      <c r="B62" s="69" t="s">
        <v>349</v>
      </c>
      <c r="C62" s="69" t="s">
        <v>475</v>
      </c>
      <c r="D62" s="43"/>
      <c r="E62" s="69" t="s">
        <v>473</v>
      </c>
      <c r="F62" s="38" t="s">
        <v>257</v>
      </c>
      <c r="G62" s="69" t="s">
        <v>477</v>
      </c>
      <c r="H62" s="43"/>
      <c r="I62" s="69" t="s">
        <v>324</v>
      </c>
      <c r="J62" s="69" t="s">
        <v>335</v>
      </c>
      <c r="K62" s="69" t="s">
        <v>259</v>
      </c>
      <c r="L62" s="69" t="s">
        <v>258</v>
      </c>
      <c r="M62" s="69" t="s">
        <v>260</v>
      </c>
      <c r="N62" s="69" t="s">
        <v>468</v>
      </c>
    </row>
    <row r="63" spans="1:14" ht="15.5" x14ac:dyDescent="0.35">
      <c r="A63" s="78" t="s">
        <v>256</v>
      </c>
      <c r="B63" s="69" t="s">
        <v>349</v>
      </c>
      <c r="C63" s="69" t="s">
        <v>475</v>
      </c>
      <c r="D63" s="43"/>
      <c r="E63" s="69" t="s">
        <v>473</v>
      </c>
      <c r="F63" s="38" t="s">
        <v>257</v>
      </c>
      <c r="G63" s="69" t="s">
        <v>477</v>
      </c>
      <c r="H63" s="43"/>
      <c r="I63" s="69" t="s">
        <v>367</v>
      </c>
      <c r="J63" s="69" t="s">
        <v>330</v>
      </c>
      <c r="K63" s="69" t="s">
        <v>259</v>
      </c>
      <c r="L63" s="69" t="s">
        <v>260</v>
      </c>
      <c r="M63" s="69" t="s">
        <v>260</v>
      </c>
      <c r="N63" s="69" t="s">
        <v>425</v>
      </c>
    </row>
    <row r="64" spans="1:14" ht="15.5" x14ac:dyDescent="0.35">
      <c r="A64" s="78" t="s">
        <v>256</v>
      </c>
      <c r="B64" s="69" t="s">
        <v>349</v>
      </c>
      <c r="C64" s="69" t="s">
        <v>475</v>
      </c>
      <c r="D64" s="43"/>
      <c r="E64" s="69" t="s">
        <v>473</v>
      </c>
      <c r="F64" s="38" t="s">
        <v>257</v>
      </c>
      <c r="G64" s="69" t="s">
        <v>477</v>
      </c>
      <c r="H64" s="43"/>
      <c r="I64" s="69" t="s">
        <v>366</v>
      </c>
      <c r="J64" s="69" t="s">
        <v>330</v>
      </c>
      <c r="K64" s="69" t="s">
        <v>259</v>
      </c>
      <c r="L64" s="69" t="s">
        <v>260</v>
      </c>
      <c r="M64" s="69" t="s">
        <v>260</v>
      </c>
      <c r="N64" s="69" t="s">
        <v>469</v>
      </c>
    </row>
    <row r="65" spans="1:17" ht="15.5" x14ac:dyDescent="0.35">
      <c r="A65" s="78" t="s">
        <v>256</v>
      </c>
      <c r="B65" s="69" t="s">
        <v>349</v>
      </c>
      <c r="C65" s="69" t="s">
        <v>475</v>
      </c>
      <c r="D65" s="43"/>
      <c r="E65" s="69" t="s">
        <v>473</v>
      </c>
      <c r="F65" s="38" t="s">
        <v>257</v>
      </c>
      <c r="G65" s="69" t="s">
        <v>477</v>
      </c>
      <c r="H65" s="43"/>
      <c r="I65" s="69" t="s">
        <v>368</v>
      </c>
      <c r="J65" s="69" t="s">
        <v>336</v>
      </c>
      <c r="K65" s="69" t="s">
        <v>259</v>
      </c>
      <c r="L65" s="69" t="s">
        <v>260</v>
      </c>
      <c r="M65" s="69" t="s">
        <v>260</v>
      </c>
      <c r="N65" s="69" t="s">
        <v>426</v>
      </c>
    </row>
    <row r="66" spans="1:17" ht="15.5" x14ac:dyDescent="0.35">
      <c r="A66" s="78" t="s">
        <v>256</v>
      </c>
      <c r="B66" s="69" t="s">
        <v>349</v>
      </c>
      <c r="C66" s="69" t="s">
        <v>475</v>
      </c>
      <c r="D66" s="43"/>
      <c r="E66" s="69" t="s">
        <v>473</v>
      </c>
      <c r="F66" s="38" t="s">
        <v>257</v>
      </c>
      <c r="G66" s="69" t="s">
        <v>477</v>
      </c>
      <c r="H66" s="43"/>
      <c r="I66" s="69" t="s">
        <v>325</v>
      </c>
      <c r="J66" s="69" t="s">
        <v>334</v>
      </c>
      <c r="K66" s="69" t="s">
        <v>259</v>
      </c>
      <c r="L66" s="69" t="s">
        <v>260</v>
      </c>
      <c r="M66" s="69" t="s">
        <v>260</v>
      </c>
      <c r="N66" s="69" t="s">
        <v>427</v>
      </c>
    </row>
    <row r="67" spans="1:17" ht="15.5" x14ac:dyDescent="0.35">
      <c r="A67" s="69" t="s">
        <v>256</v>
      </c>
      <c r="B67" s="69" t="s">
        <v>349</v>
      </c>
      <c r="C67" s="69" t="s">
        <v>475</v>
      </c>
      <c r="D67" s="43"/>
      <c r="E67" s="69" t="s">
        <v>473</v>
      </c>
      <c r="F67" s="38" t="s">
        <v>257</v>
      </c>
      <c r="G67" s="69" t="s">
        <v>477</v>
      </c>
      <c r="H67" s="43"/>
      <c r="I67" s="69" t="s">
        <v>369</v>
      </c>
      <c r="J67" s="69" t="s">
        <v>330</v>
      </c>
      <c r="K67" s="69" t="s">
        <v>259</v>
      </c>
      <c r="L67" s="69" t="s">
        <v>260</v>
      </c>
      <c r="M67" s="69" t="s">
        <v>260</v>
      </c>
      <c r="N67" s="69" t="s">
        <v>428</v>
      </c>
      <c r="O67" s="69" t="s">
        <v>369</v>
      </c>
      <c r="Q67" s="41">
        <v>1</v>
      </c>
    </row>
    <row r="68" spans="1:17" ht="15.5" x14ac:dyDescent="0.35">
      <c r="A68" s="69" t="s">
        <v>256</v>
      </c>
      <c r="B68" s="69" t="s">
        <v>349</v>
      </c>
      <c r="C68" s="69" t="s">
        <v>475</v>
      </c>
      <c r="D68" s="43"/>
      <c r="E68" s="69" t="s">
        <v>473</v>
      </c>
      <c r="F68" s="38" t="s">
        <v>257</v>
      </c>
      <c r="G68" s="69" t="s">
        <v>477</v>
      </c>
      <c r="H68" s="43"/>
      <c r="I68" s="69" t="s">
        <v>370</v>
      </c>
      <c r="J68" s="69" t="s">
        <v>330</v>
      </c>
      <c r="K68" s="69" t="s">
        <v>259</v>
      </c>
      <c r="L68" s="69" t="s">
        <v>260</v>
      </c>
      <c r="M68" s="69" t="s">
        <v>260</v>
      </c>
      <c r="N68" s="69" t="s">
        <v>470</v>
      </c>
      <c r="O68" s="69" t="s">
        <v>370</v>
      </c>
      <c r="Q68" s="41">
        <v>3</v>
      </c>
    </row>
    <row r="69" spans="1:17" ht="15.5" x14ac:dyDescent="0.35">
      <c r="A69" s="78" t="s">
        <v>256</v>
      </c>
      <c r="B69" s="69" t="s">
        <v>349</v>
      </c>
      <c r="C69" s="69" t="s">
        <v>475</v>
      </c>
      <c r="D69" s="43"/>
      <c r="E69" s="69" t="s">
        <v>473</v>
      </c>
      <c r="F69" s="38" t="s">
        <v>257</v>
      </c>
      <c r="G69" s="69" t="s">
        <v>477</v>
      </c>
      <c r="H69" s="43"/>
      <c r="I69" s="69" t="s">
        <v>405</v>
      </c>
      <c r="J69" s="69" t="s">
        <v>330</v>
      </c>
      <c r="K69" s="69" t="s">
        <v>259</v>
      </c>
      <c r="L69" s="69" t="s">
        <v>260</v>
      </c>
      <c r="M69" s="69" t="s">
        <v>260</v>
      </c>
      <c r="N69" s="69" t="s">
        <v>471</v>
      </c>
      <c r="O69" s="69" t="s">
        <v>405</v>
      </c>
      <c r="Q69" s="41">
        <v>2</v>
      </c>
    </row>
    <row r="70" spans="1:17" x14ac:dyDescent="0.3">
      <c r="A70" s="36"/>
      <c r="C70" s="44"/>
      <c r="D70" s="44"/>
      <c r="E70" s="44"/>
      <c r="F70" s="44"/>
      <c r="G70" s="44"/>
      <c r="H70" s="44"/>
      <c r="I70" s="43"/>
      <c r="J70" s="43"/>
      <c r="K70" s="43"/>
      <c r="L70" s="44"/>
      <c r="M70" s="44"/>
      <c r="N70" s="43"/>
    </row>
    <row r="71" spans="1:17" x14ac:dyDescent="0.3">
      <c r="A71" s="36"/>
      <c r="C71" s="44"/>
      <c r="D71" s="44"/>
      <c r="E71" s="44"/>
      <c r="F71" s="44"/>
      <c r="G71" s="44"/>
      <c r="H71" s="44"/>
      <c r="I71" s="43"/>
      <c r="J71" s="43"/>
      <c r="K71" s="43"/>
      <c r="L71" s="44"/>
      <c r="M71" s="44"/>
      <c r="N71" s="43"/>
    </row>
    <row r="72" spans="1:17" x14ac:dyDescent="0.3">
      <c r="A72" s="36"/>
      <c r="C72" s="44"/>
      <c r="D72" s="44"/>
      <c r="E72" s="44"/>
      <c r="F72" s="44"/>
      <c r="G72" s="44"/>
      <c r="H72" s="44"/>
      <c r="I72" s="43"/>
      <c r="J72" s="43"/>
      <c r="K72" s="43"/>
      <c r="L72" s="44"/>
      <c r="M72" s="44"/>
      <c r="N72" s="43"/>
    </row>
    <row r="73" spans="1:17" x14ac:dyDescent="0.3">
      <c r="A73" s="36"/>
      <c r="C73" s="44"/>
      <c r="D73" s="44"/>
      <c r="E73" s="44"/>
      <c r="F73" s="44"/>
      <c r="G73" s="44"/>
      <c r="H73" s="44"/>
      <c r="I73" s="43"/>
      <c r="J73" s="43"/>
      <c r="K73" s="43"/>
      <c r="L73" s="44"/>
      <c r="M73" s="44"/>
      <c r="N73" s="43"/>
    </row>
    <row r="74" spans="1:17" x14ac:dyDescent="0.3">
      <c r="A74" s="36"/>
      <c r="C74" s="44"/>
      <c r="D74" s="44"/>
      <c r="E74" s="44"/>
      <c r="F74" s="44"/>
      <c r="G74" s="44"/>
      <c r="H74" s="44"/>
      <c r="I74" s="43"/>
      <c r="J74" s="43"/>
      <c r="K74" s="43"/>
      <c r="L74" s="44"/>
      <c r="M74" s="44"/>
      <c r="N74" s="43"/>
    </row>
    <row r="75" spans="1:17" x14ac:dyDescent="0.3">
      <c r="A75" s="36"/>
      <c r="C75" s="44"/>
      <c r="D75" s="44"/>
      <c r="E75" s="44"/>
      <c r="F75" s="44"/>
      <c r="G75" s="44"/>
      <c r="H75" s="44"/>
      <c r="I75" s="43"/>
      <c r="J75" s="43"/>
      <c r="K75" s="43"/>
      <c r="L75" s="44"/>
      <c r="M75" s="44"/>
      <c r="N75" s="43"/>
    </row>
    <row r="76" spans="1:17" x14ac:dyDescent="0.3">
      <c r="A76" s="36"/>
      <c r="C76" s="44"/>
      <c r="D76" s="44"/>
      <c r="E76" s="44"/>
      <c r="F76" s="44"/>
      <c r="G76" s="44"/>
      <c r="H76" s="44"/>
      <c r="I76" s="43"/>
      <c r="J76" s="43"/>
      <c r="K76" s="43"/>
      <c r="L76" s="44"/>
      <c r="M76" s="44"/>
      <c r="N76" s="43"/>
    </row>
    <row r="77" spans="1:17" x14ac:dyDescent="0.3">
      <c r="A77" s="36"/>
      <c r="C77" s="44"/>
      <c r="D77" s="44"/>
      <c r="E77" s="44"/>
      <c r="F77" s="44"/>
      <c r="G77" s="44"/>
      <c r="H77" s="44"/>
      <c r="I77" s="43"/>
      <c r="J77" s="43"/>
      <c r="K77" s="43"/>
      <c r="L77" s="44"/>
      <c r="M77" s="44"/>
      <c r="N77" s="43"/>
    </row>
    <row r="78" spans="1:17" x14ac:dyDescent="0.3">
      <c r="A78" s="36"/>
      <c r="C78" s="44"/>
      <c r="D78" s="44"/>
      <c r="E78" s="44"/>
      <c r="F78" s="44"/>
      <c r="G78" s="44"/>
      <c r="H78" s="44"/>
      <c r="I78" s="43"/>
      <c r="J78" s="43"/>
      <c r="K78" s="43"/>
      <c r="L78" s="44"/>
      <c r="M78" s="44"/>
      <c r="N78" s="43"/>
    </row>
    <row r="79" spans="1:17" x14ac:dyDescent="0.3">
      <c r="A79" s="36"/>
      <c r="C79" s="44"/>
      <c r="D79" s="44"/>
      <c r="E79" s="44"/>
      <c r="F79" s="44"/>
      <c r="G79" s="44"/>
      <c r="H79" s="44"/>
      <c r="I79" s="43"/>
      <c r="J79" s="43"/>
      <c r="K79" s="43"/>
      <c r="L79" s="44"/>
      <c r="M79" s="44"/>
      <c r="N79" s="43"/>
    </row>
    <row r="80" spans="1:17" x14ac:dyDescent="0.3">
      <c r="A80" s="36"/>
      <c r="C80" s="44"/>
      <c r="D80" s="44"/>
      <c r="E80" s="44"/>
      <c r="F80" s="44"/>
      <c r="G80" s="44"/>
      <c r="H80" s="44"/>
      <c r="I80" s="43"/>
      <c r="J80" s="43"/>
      <c r="K80" s="43"/>
      <c r="L80" s="44"/>
      <c r="M80" s="44"/>
      <c r="N80" s="43"/>
    </row>
    <row r="81" spans="1:14" x14ac:dyDescent="0.3">
      <c r="A81" s="36"/>
      <c r="C81" s="44"/>
      <c r="D81" s="44"/>
      <c r="E81" s="44"/>
      <c r="F81" s="44"/>
      <c r="G81" s="44"/>
      <c r="H81" s="44"/>
      <c r="I81" s="43"/>
      <c r="J81" s="43"/>
      <c r="K81" s="43"/>
      <c r="L81" s="44"/>
      <c r="M81" s="44"/>
      <c r="N81" s="43"/>
    </row>
    <row r="82" spans="1:14" x14ac:dyDescent="0.3">
      <c r="A82" s="36"/>
      <c r="C82" s="44"/>
      <c r="D82" s="44"/>
      <c r="E82" s="44"/>
      <c r="F82" s="44"/>
      <c r="G82" s="44"/>
      <c r="H82" s="44"/>
      <c r="I82" s="43"/>
      <c r="J82" s="43"/>
      <c r="K82" s="43"/>
      <c r="L82" s="44"/>
      <c r="M82" s="44"/>
      <c r="N82" s="43"/>
    </row>
    <row r="83" spans="1:14" x14ac:dyDescent="0.3">
      <c r="A83" s="36"/>
      <c r="C83" s="44"/>
      <c r="D83" s="44"/>
      <c r="E83" s="44"/>
      <c r="F83" s="44"/>
      <c r="G83" s="44"/>
      <c r="H83" s="44"/>
      <c r="I83" s="43"/>
      <c r="J83" s="43"/>
      <c r="K83" s="43"/>
      <c r="L83" s="44"/>
      <c r="M83" s="44"/>
      <c r="N83" s="43"/>
    </row>
    <row r="84" spans="1:14" x14ac:dyDescent="0.3">
      <c r="A84" s="36"/>
      <c r="C84" s="44"/>
      <c r="D84" s="44"/>
      <c r="E84" s="44"/>
      <c r="F84" s="44"/>
      <c r="G84" s="44"/>
      <c r="H84" s="44"/>
      <c r="I84" s="43"/>
      <c r="J84" s="43"/>
      <c r="K84" s="43"/>
      <c r="L84" s="44"/>
      <c r="M84" s="44"/>
      <c r="N84" s="43"/>
    </row>
    <row r="85" spans="1:14" x14ac:dyDescent="0.3">
      <c r="A85" s="36"/>
      <c r="C85" s="44"/>
      <c r="D85" s="44"/>
      <c r="E85" s="44"/>
      <c r="F85" s="44"/>
      <c r="G85" s="44"/>
      <c r="H85" s="44"/>
      <c r="I85" s="43"/>
      <c r="J85" s="43"/>
      <c r="K85" s="43"/>
      <c r="L85" s="44"/>
      <c r="M85" s="44"/>
      <c r="N85" s="43"/>
    </row>
    <row r="86" spans="1:14" x14ac:dyDescent="0.3">
      <c r="A86" s="36"/>
      <c r="C86" s="44"/>
      <c r="D86" s="44"/>
      <c r="E86" s="44"/>
      <c r="F86" s="44"/>
      <c r="G86" s="44"/>
      <c r="H86" s="44"/>
      <c r="I86" s="43"/>
      <c r="J86" s="43"/>
      <c r="K86" s="43"/>
      <c r="L86" s="44"/>
      <c r="M86" s="44"/>
      <c r="N86" s="43"/>
    </row>
    <row r="87" spans="1:14" x14ac:dyDescent="0.3">
      <c r="A87" s="36"/>
      <c r="C87" s="44"/>
      <c r="D87" s="44"/>
      <c r="E87" s="44"/>
      <c r="F87" s="44"/>
      <c r="G87" s="44"/>
      <c r="H87" s="44"/>
      <c r="I87" s="43"/>
      <c r="J87" s="43"/>
      <c r="K87" s="43"/>
      <c r="L87" s="44"/>
      <c r="M87" s="44"/>
      <c r="N87" s="43"/>
    </row>
    <row r="88" spans="1:14" x14ac:dyDescent="0.3">
      <c r="A88" s="36"/>
      <c r="C88" s="44"/>
      <c r="D88" s="44"/>
      <c r="E88" s="44"/>
      <c r="F88" s="44"/>
      <c r="G88" s="44"/>
      <c r="H88" s="44"/>
      <c r="I88" s="43"/>
      <c r="J88" s="43"/>
      <c r="K88" s="43"/>
      <c r="L88" s="44"/>
      <c r="M88" s="44"/>
      <c r="N88" s="43"/>
    </row>
    <row r="89" spans="1:14" x14ac:dyDescent="0.3">
      <c r="A89" s="36"/>
      <c r="C89" s="44"/>
      <c r="D89" s="44"/>
      <c r="E89" s="44"/>
      <c r="F89" s="44"/>
      <c r="G89" s="44"/>
      <c r="H89" s="44"/>
      <c r="I89" s="43"/>
      <c r="J89" s="43"/>
      <c r="K89" s="43"/>
      <c r="L89" s="44"/>
      <c r="M89" s="44"/>
      <c r="N89" s="43"/>
    </row>
    <row r="90" spans="1:14" x14ac:dyDescent="0.3">
      <c r="A90" s="36"/>
      <c r="C90" s="44"/>
      <c r="D90" s="44"/>
      <c r="E90" s="44"/>
      <c r="F90" s="44"/>
      <c r="G90" s="44"/>
      <c r="H90" s="44"/>
      <c r="I90" s="43"/>
      <c r="J90" s="43"/>
      <c r="K90" s="43"/>
      <c r="L90" s="44"/>
      <c r="M90" s="44"/>
      <c r="N90" s="43"/>
    </row>
    <row r="91" spans="1:14" x14ac:dyDescent="0.3">
      <c r="A91" s="36"/>
      <c r="C91" s="44"/>
      <c r="D91" s="44"/>
      <c r="E91" s="44"/>
      <c r="F91" s="44"/>
      <c r="G91" s="44"/>
      <c r="H91" s="44"/>
      <c r="I91" s="43"/>
      <c r="J91" s="43"/>
      <c r="K91" s="43"/>
      <c r="L91" s="44"/>
      <c r="M91" s="44"/>
      <c r="N91" s="43"/>
    </row>
    <row r="92" spans="1:14" x14ac:dyDescent="0.3">
      <c r="A92" s="36"/>
      <c r="C92" s="43"/>
      <c r="D92" s="43"/>
      <c r="E92" s="43"/>
      <c r="F92" s="43"/>
      <c r="G92" s="43"/>
      <c r="H92" s="43"/>
      <c r="I92" s="43"/>
      <c r="J92" s="43"/>
      <c r="K92" s="43"/>
      <c r="L92" s="44"/>
      <c r="M92" s="44"/>
      <c r="N92" s="43"/>
    </row>
    <row r="93" spans="1:14" x14ac:dyDescent="0.3">
      <c r="A93" s="36"/>
      <c r="C93" s="43"/>
      <c r="D93" s="43"/>
      <c r="E93" s="43"/>
      <c r="F93" s="43"/>
      <c r="G93" s="43"/>
      <c r="H93" s="43"/>
      <c r="I93" s="43"/>
      <c r="J93" s="43"/>
      <c r="K93" s="43"/>
      <c r="L93" s="44"/>
      <c r="M93" s="44"/>
      <c r="N93" s="43"/>
    </row>
    <row r="94" spans="1:14" x14ac:dyDescent="0.3">
      <c r="A94" s="36"/>
      <c r="C94" s="43"/>
      <c r="D94" s="43"/>
      <c r="E94" s="43"/>
      <c r="F94" s="43"/>
      <c r="G94" s="43"/>
      <c r="H94" s="43"/>
      <c r="I94" s="43"/>
      <c r="J94" s="43"/>
      <c r="K94" s="43"/>
      <c r="L94" s="44"/>
      <c r="M94" s="44"/>
      <c r="N94" s="43"/>
    </row>
    <row r="95" spans="1:14" x14ac:dyDescent="0.3">
      <c r="A95" s="36"/>
      <c r="C95" s="43"/>
      <c r="D95" s="43"/>
      <c r="E95" s="43"/>
      <c r="F95" s="43"/>
      <c r="G95" s="43"/>
      <c r="H95" s="43"/>
      <c r="I95" s="43"/>
      <c r="J95" s="43"/>
      <c r="K95" s="43"/>
      <c r="L95" s="44"/>
      <c r="M95" s="44"/>
      <c r="N95" s="43"/>
    </row>
    <row r="96" spans="1:14" x14ac:dyDescent="0.3">
      <c r="A96" s="36"/>
      <c r="C96" s="43"/>
      <c r="D96" s="43"/>
      <c r="E96" s="43"/>
      <c r="F96" s="43"/>
      <c r="G96" s="43"/>
      <c r="H96" s="43"/>
      <c r="I96" s="43"/>
      <c r="J96" s="43"/>
      <c r="K96" s="43"/>
      <c r="L96" s="44"/>
      <c r="M96" s="44"/>
      <c r="N96" s="43"/>
    </row>
    <row r="97" spans="1:14" x14ac:dyDescent="0.3">
      <c r="A97" s="36"/>
      <c r="C97" s="43"/>
      <c r="D97" s="43"/>
      <c r="E97" s="43"/>
      <c r="F97" s="43"/>
      <c r="G97" s="43"/>
      <c r="H97" s="43"/>
      <c r="I97" s="43"/>
      <c r="J97" s="43"/>
      <c r="K97" s="43"/>
      <c r="L97" s="44"/>
      <c r="M97" s="44"/>
      <c r="N97" s="43"/>
    </row>
    <row r="98" spans="1:14" x14ac:dyDescent="0.3">
      <c r="A98" s="36"/>
      <c r="C98" s="43"/>
      <c r="D98" s="43"/>
      <c r="E98" s="43"/>
      <c r="F98" s="43"/>
      <c r="G98" s="43"/>
      <c r="H98" s="43"/>
      <c r="I98" s="43"/>
      <c r="J98" s="43"/>
      <c r="K98" s="43"/>
      <c r="L98" s="44"/>
      <c r="M98" s="44"/>
      <c r="N98" s="43"/>
    </row>
    <row r="99" spans="1:14" x14ac:dyDescent="0.3">
      <c r="A99" s="36"/>
      <c r="C99" s="43"/>
      <c r="D99" s="43"/>
      <c r="E99" s="43"/>
      <c r="F99" s="43"/>
      <c r="G99" s="43"/>
      <c r="H99" s="43"/>
      <c r="I99" s="43"/>
      <c r="J99" s="43"/>
      <c r="K99" s="43"/>
      <c r="L99" s="44"/>
      <c r="M99" s="44"/>
      <c r="N99" s="43"/>
    </row>
    <row r="100" spans="1:14" x14ac:dyDescent="0.3">
      <c r="A100" s="36"/>
      <c r="C100" s="43"/>
      <c r="D100" s="43"/>
      <c r="E100" s="43"/>
      <c r="F100" s="43"/>
      <c r="G100" s="43"/>
      <c r="H100" s="43"/>
      <c r="I100" s="43"/>
      <c r="J100" s="43"/>
      <c r="K100" s="43"/>
      <c r="L100" s="44"/>
      <c r="M100" s="44"/>
      <c r="N100" s="43"/>
    </row>
    <row r="101" spans="1:14" x14ac:dyDescent="0.3">
      <c r="A101" s="36"/>
      <c r="C101" s="43"/>
      <c r="D101" s="43"/>
      <c r="E101" s="43"/>
      <c r="F101" s="43"/>
      <c r="G101" s="43"/>
      <c r="H101" s="43"/>
      <c r="I101" s="43"/>
      <c r="J101" s="43"/>
      <c r="K101" s="43"/>
      <c r="L101" s="44"/>
      <c r="M101" s="44"/>
      <c r="N101" s="43"/>
    </row>
    <row r="102" spans="1:14" x14ac:dyDescent="0.3">
      <c r="A102" s="36"/>
      <c r="C102" s="43"/>
      <c r="D102" s="43"/>
      <c r="E102" s="43"/>
      <c r="F102" s="43"/>
      <c r="G102" s="43"/>
      <c r="H102" s="43"/>
      <c r="I102" s="43"/>
      <c r="J102" s="43"/>
      <c r="K102" s="43"/>
      <c r="L102" s="44"/>
      <c r="M102" s="44"/>
      <c r="N102" s="43"/>
    </row>
    <row r="103" spans="1:14" x14ac:dyDescent="0.3">
      <c r="A103" s="36"/>
      <c r="C103" s="43"/>
      <c r="D103" s="43"/>
      <c r="E103" s="43"/>
      <c r="F103" s="43"/>
      <c r="G103" s="43"/>
      <c r="H103" s="43"/>
      <c r="I103" s="43"/>
      <c r="J103" s="43"/>
      <c r="K103" s="43"/>
      <c r="L103" s="44"/>
      <c r="M103" s="44"/>
      <c r="N103" s="43"/>
    </row>
    <row r="104" spans="1:14" x14ac:dyDescent="0.3">
      <c r="A104" s="36"/>
      <c r="C104" s="43"/>
      <c r="D104" s="43"/>
      <c r="E104" s="43"/>
      <c r="F104" s="43"/>
      <c r="G104" s="43"/>
      <c r="H104" s="43"/>
      <c r="I104" s="43"/>
      <c r="J104" s="43"/>
      <c r="K104" s="43"/>
      <c r="L104" s="44"/>
      <c r="M104" s="44"/>
      <c r="N104" s="43"/>
    </row>
    <row r="105" spans="1:14" x14ac:dyDescent="0.3">
      <c r="A105" s="36"/>
      <c r="C105" s="44"/>
      <c r="D105" s="44"/>
      <c r="E105" s="44"/>
      <c r="F105" s="44"/>
      <c r="G105" s="44"/>
      <c r="H105" s="44"/>
      <c r="I105" s="43"/>
      <c r="J105" s="43"/>
      <c r="K105" s="43"/>
      <c r="L105" s="44"/>
      <c r="M105" s="44"/>
      <c r="N105" s="43"/>
    </row>
    <row r="106" spans="1:14" x14ac:dyDescent="0.3">
      <c r="A106" s="36"/>
      <c r="C106" s="44"/>
      <c r="D106" s="44"/>
      <c r="E106" s="44"/>
      <c r="F106" s="44"/>
      <c r="G106" s="44"/>
      <c r="H106" s="44"/>
      <c r="I106" s="43"/>
      <c r="J106" s="43"/>
      <c r="K106" s="43"/>
      <c r="L106" s="44"/>
      <c r="M106" s="44"/>
      <c r="N106" s="43"/>
    </row>
    <row r="107" spans="1:14" x14ac:dyDescent="0.3">
      <c r="A107" s="36"/>
      <c r="C107" s="44"/>
      <c r="D107" s="44"/>
      <c r="E107" s="44"/>
      <c r="F107" s="44"/>
      <c r="G107" s="44"/>
      <c r="H107" s="44"/>
      <c r="I107" s="43"/>
      <c r="J107" s="43"/>
      <c r="K107" s="43"/>
      <c r="L107" s="44"/>
      <c r="M107" s="44"/>
      <c r="N107" s="43"/>
    </row>
    <row r="108" spans="1:14" x14ac:dyDescent="0.3">
      <c r="A108" s="36"/>
      <c r="C108" s="44"/>
      <c r="D108" s="44"/>
      <c r="E108" s="44"/>
      <c r="F108" s="44"/>
      <c r="G108" s="44"/>
      <c r="H108" s="44"/>
      <c r="I108" s="43"/>
      <c r="J108" s="43"/>
      <c r="K108" s="43"/>
      <c r="L108" s="44"/>
      <c r="M108" s="44"/>
      <c r="N108" s="43"/>
    </row>
    <row r="109" spans="1:14" x14ac:dyDescent="0.3">
      <c r="A109" s="36"/>
      <c r="C109" s="43"/>
      <c r="D109" s="43"/>
      <c r="E109" s="43"/>
      <c r="F109" s="43"/>
      <c r="G109" s="43"/>
      <c r="H109" s="43"/>
      <c r="I109" s="43"/>
      <c r="J109" s="43"/>
      <c r="K109" s="43"/>
      <c r="L109" s="44"/>
      <c r="M109" s="44"/>
      <c r="N109" s="43"/>
    </row>
    <row r="110" spans="1:14" x14ac:dyDescent="0.3">
      <c r="A110" s="36"/>
      <c r="C110" s="43"/>
      <c r="D110" s="43"/>
      <c r="E110" s="43"/>
      <c r="F110" s="43"/>
      <c r="G110" s="43"/>
      <c r="H110" s="43"/>
      <c r="I110" s="43"/>
      <c r="J110" s="43"/>
      <c r="K110" s="43"/>
      <c r="L110" s="44"/>
      <c r="M110" s="44"/>
      <c r="N110" s="43"/>
    </row>
    <row r="111" spans="1:14" x14ac:dyDescent="0.3">
      <c r="A111" s="36"/>
      <c r="C111" s="43"/>
      <c r="D111" s="43"/>
      <c r="E111" s="43"/>
      <c r="F111" s="43"/>
      <c r="G111" s="43"/>
      <c r="H111" s="43"/>
      <c r="I111" s="43"/>
      <c r="J111" s="43"/>
      <c r="K111" s="43"/>
      <c r="L111" s="44"/>
      <c r="M111" s="44"/>
      <c r="N111" s="43"/>
    </row>
    <row r="112" spans="1:14" x14ac:dyDescent="0.3">
      <c r="A112" s="36"/>
      <c r="C112" s="43"/>
      <c r="D112" s="43"/>
      <c r="E112" s="43"/>
      <c r="F112" s="43"/>
      <c r="G112" s="43"/>
      <c r="H112" s="43"/>
      <c r="I112" s="43"/>
      <c r="J112" s="43"/>
      <c r="K112" s="43"/>
      <c r="L112" s="44"/>
      <c r="M112" s="44"/>
      <c r="N112" s="43"/>
    </row>
    <row r="113" spans="1:14" x14ac:dyDescent="0.3">
      <c r="A113" s="36"/>
      <c r="C113" s="43"/>
      <c r="D113" s="43"/>
      <c r="E113" s="43"/>
      <c r="F113" s="43"/>
      <c r="G113" s="43"/>
      <c r="H113" s="43"/>
      <c r="I113" s="43"/>
      <c r="J113" s="43"/>
      <c r="K113" s="43"/>
      <c r="L113" s="44"/>
      <c r="M113" s="44"/>
      <c r="N113" s="43"/>
    </row>
    <row r="114" spans="1:14" x14ac:dyDescent="0.3">
      <c r="A114" s="36"/>
      <c r="C114" s="43"/>
      <c r="D114" s="43"/>
      <c r="E114" s="43"/>
      <c r="F114" s="43"/>
      <c r="G114" s="43"/>
      <c r="H114" s="43"/>
      <c r="I114" s="43"/>
      <c r="J114" s="43"/>
      <c r="K114" s="43"/>
      <c r="L114" s="44"/>
      <c r="M114" s="44"/>
      <c r="N114" s="43"/>
    </row>
    <row r="115" spans="1:14" x14ac:dyDescent="0.3">
      <c r="A115" s="36"/>
      <c r="C115" s="43"/>
      <c r="D115" s="43"/>
      <c r="E115" s="43"/>
      <c r="F115" s="43"/>
      <c r="G115" s="43"/>
      <c r="H115" s="43"/>
      <c r="I115" s="43"/>
      <c r="J115" s="43"/>
      <c r="K115" s="43"/>
      <c r="L115" s="44"/>
      <c r="M115" s="44"/>
      <c r="N115" s="43"/>
    </row>
    <row r="116" spans="1:14" x14ac:dyDescent="0.3">
      <c r="A116" s="36"/>
      <c r="C116" s="43"/>
      <c r="D116" s="43"/>
      <c r="E116" s="43"/>
      <c r="F116" s="43"/>
      <c r="G116" s="43"/>
      <c r="H116" s="43"/>
      <c r="I116" s="43"/>
      <c r="J116" s="43"/>
      <c r="K116" s="43"/>
      <c r="L116" s="44"/>
      <c r="M116" s="44"/>
      <c r="N116" s="43"/>
    </row>
    <row r="117" spans="1:14" x14ac:dyDescent="0.3">
      <c r="A117" s="36"/>
      <c r="C117" s="43"/>
      <c r="D117" s="43"/>
      <c r="E117" s="43"/>
      <c r="F117" s="43"/>
      <c r="G117" s="43"/>
      <c r="H117" s="43"/>
      <c r="I117" s="43"/>
      <c r="J117" s="43"/>
      <c r="K117" s="43"/>
      <c r="L117" s="44"/>
      <c r="M117" s="44"/>
      <c r="N117" s="43"/>
    </row>
    <row r="118" spans="1:14" x14ac:dyDescent="0.3">
      <c r="A118" s="36"/>
      <c r="C118" s="43"/>
      <c r="D118" s="43"/>
      <c r="E118" s="43"/>
      <c r="F118" s="43"/>
      <c r="G118" s="43"/>
      <c r="H118" s="43"/>
      <c r="I118" s="43"/>
      <c r="J118" s="43"/>
      <c r="K118" s="43"/>
      <c r="L118" s="44"/>
      <c r="M118" s="44"/>
      <c r="N118" s="43"/>
    </row>
    <row r="119" spans="1:14" x14ac:dyDescent="0.3">
      <c r="A119" s="36"/>
      <c r="C119" s="43"/>
      <c r="D119" s="43"/>
      <c r="E119" s="43"/>
      <c r="F119" s="43"/>
      <c r="G119" s="43"/>
      <c r="H119" s="43"/>
      <c r="I119" s="43"/>
      <c r="J119" s="43"/>
      <c r="K119" s="43"/>
      <c r="L119" s="44"/>
      <c r="M119" s="44"/>
      <c r="N119" s="43"/>
    </row>
    <row r="120" spans="1:14" x14ac:dyDescent="0.3">
      <c r="A120" s="36"/>
      <c r="C120" s="43"/>
      <c r="D120" s="43"/>
      <c r="E120" s="43"/>
      <c r="F120" s="43"/>
      <c r="G120" s="43"/>
      <c r="H120" s="43"/>
      <c r="I120" s="43"/>
      <c r="J120" s="43"/>
      <c r="K120" s="43"/>
      <c r="L120" s="44"/>
      <c r="M120" s="44"/>
      <c r="N120" s="43"/>
    </row>
    <row r="121" spans="1:14" x14ac:dyDescent="0.3">
      <c r="A121" s="36"/>
      <c r="C121" s="43"/>
      <c r="D121" s="43"/>
      <c r="E121" s="43"/>
      <c r="F121" s="43"/>
      <c r="G121" s="43"/>
      <c r="H121" s="43"/>
      <c r="I121" s="43"/>
      <c r="J121" s="43"/>
      <c r="K121" s="43"/>
      <c r="L121" s="44"/>
      <c r="M121" s="44"/>
      <c r="N121" s="43"/>
    </row>
    <row r="122" spans="1:14" x14ac:dyDescent="0.3">
      <c r="A122" s="36"/>
      <c r="C122" s="43"/>
      <c r="D122" s="43"/>
      <c r="E122" s="43"/>
      <c r="F122" s="43"/>
      <c r="G122" s="43"/>
      <c r="H122" s="43"/>
      <c r="I122" s="43"/>
      <c r="J122" s="43"/>
      <c r="K122" s="43"/>
      <c r="L122" s="44"/>
      <c r="M122" s="44"/>
      <c r="N122" s="43"/>
    </row>
    <row r="123" spans="1:14" x14ac:dyDescent="0.3">
      <c r="A123" s="36"/>
      <c r="C123" s="43"/>
      <c r="D123" s="43"/>
      <c r="E123" s="43"/>
      <c r="F123" s="43"/>
      <c r="G123" s="43"/>
      <c r="H123" s="43"/>
      <c r="I123" s="43"/>
      <c r="J123" s="43"/>
      <c r="K123" s="43"/>
      <c r="L123" s="44"/>
      <c r="M123" s="44"/>
      <c r="N123" s="43"/>
    </row>
    <row r="124" spans="1:14" x14ac:dyDescent="0.3">
      <c r="A124" s="36"/>
      <c r="C124" s="43"/>
      <c r="D124" s="43"/>
      <c r="E124" s="43"/>
      <c r="F124" s="43"/>
      <c r="G124" s="43"/>
      <c r="H124" s="43"/>
      <c r="I124" s="43"/>
      <c r="J124" s="43"/>
      <c r="K124" s="43"/>
      <c r="L124" s="44"/>
      <c r="M124" s="44"/>
      <c r="N124" s="43"/>
    </row>
    <row r="125" spans="1:14" x14ac:dyDescent="0.3">
      <c r="A125" s="36"/>
      <c r="C125" s="43"/>
      <c r="D125" s="43"/>
      <c r="E125" s="43"/>
      <c r="F125" s="43"/>
      <c r="G125" s="43"/>
      <c r="H125" s="43"/>
      <c r="I125" s="43"/>
      <c r="J125" s="43"/>
      <c r="K125" s="43"/>
      <c r="L125" s="44"/>
      <c r="M125" s="44"/>
      <c r="N125" s="43"/>
    </row>
    <row r="126" spans="1:14" x14ac:dyDescent="0.3">
      <c r="A126" s="36"/>
      <c r="C126" s="43"/>
      <c r="D126" s="43"/>
      <c r="E126" s="43"/>
      <c r="F126" s="43"/>
      <c r="G126" s="43"/>
      <c r="H126" s="43"/>
      <c r="I126" s="43"/>
      <c r="J126" s="43"/>
      <c r="K126" s="43"/>
      <c r="L126" s="44"/>
      <c r="M126" s="44"/>
      <c r="N126" s="43"/>
    </row>
    <row r="127" spans="1:14" x14ac:dyDescent="0.3">
      <c r="A127" s="36"/>
      <c r="C127" s="43"/>
      <c r="D127" s="43"/>
      <c r="E127" s="43"/>
      <c r="F127" s="43"/>
      <c r="G127" s="43"/>
      <c r="H127" s="43"/>
      <c r="I127" s="43"/>
      <c r="J127" s="43"/>
      <c r="K127" s="43"/>
      <c r="L127" s="44"/>
      <c r="M127" s="44"/>
      <c r="N127" s="43"/>
    </row>
    <row r="128" spans="1:14" x14ac:dyDescent="0.3">
      <c r="A128" s="36"/>
      <c r="C128" s="43"/>
      <c r="D128" s="43"/>
      <c r="E128" s="43"/>
      <c r="F128" s="43"/>
      <c r="G128" s="43"/>
      <c r="H128" s="43"/>
      <c r="I128" s="43"/>
      <c r="J128" s="43"/>
      <c r="K128" s="43"/>
      <c r="L128" s="44"/>
      <c r="M128" s="44"/>
      <c r="N128" s="43"/>
    </row>
    <row r="129" spans="1:14" x14ac:dyDescent="0.3">
      <c r="A129" s="36"/>
      <c r="C129" s="43"/>
      <c r="D129" s="43"/>
      <c r="E129" s="43"/>
      <c r="F129" s="43"/>
      <c r="G129" s="43"/>
      <c r="H129" s="43"/>
      <c r="I129" s="43"/>
      <c r="J129" s="43"/>
      <c r="K129" s="43"/>
      <c r="L129" s="44"/>
      <c r="M129" s="44"/>
      <c r="N129" s="43"/>
    </row>
    <row r="130" spans="1:14" x14ac:dyDescent="0.3">
      <c r="A130" s="36"/>
      <c r="C130" s="43"/>
      <c r="D130" s="43"/>
      <c r="E130" s="43"/>
      <c r="F130" s="43"/>
      <c r="G130" s="43"/>
      <c r="H130" s="43"/>
      <c r="I130" s="43"/>
      <c r="J130" s="43"/>
      <c r="K130" s="43"/>
      <c r="L130" s="44"/>
      <c r="M130" s="44"/>
      <c r="N130" s="43"/>
    </row>
    <row r="131" spans="1:14" x14ac:dyDescent="0.3">
      <c r="A131" s="36"/>
      <c r="C131" s="43"/>
      <c r="D131" s="43"/>
      <c r="E131" s="43"/>
      <c r="F131" s="43"/>
      <c r="G131" s="43"/>
      <c r="H131" s="43"/>
      <c r="I131" s="43"/>
      <c r="J131" s="43"/>
      <c r="K131" s="43"/>
      <c r="L131" s="44"/>
      <c r="M131" s="44"/>
      <c r="N131" s="43"/>
    </row>
    <row r="132" spans="1:14" x14ac:dyDescent="0.3">
      <c r="A132" s="36"/>
      <c r="C132" s="43"/>
      <c r="D132" s="43"/>
      <c r="E132" s="43"/>
      <c r="F132" s="43"/>
      <c r="G132" s="43"/>
      <c r="H132" s="43"/>
      <c r="I132" s="43"/>
      <c r="J132" s="43"/>
      <c r="K132" s="43"/>
      <c r="L132" s="44"/>
      <c r="M132" s="44"/>
      <c r="N132" s="43"/>
    </row>
    <row r="133" spans="1:14" x14ac:dyDescent="0.3">
      <c r="A133" s="36"/>
      <c r="C133" s="43"/>
      <c r="D133" s="43"/>
      <c r="E133" s="43"/>
      <c r="F133" s="43"/>
      <c r="G133" s="43"/>
      <c r="H133" s="43"/>
      <c r="I133" s="43"/>
      <c r="J133" s="43"/>
      <c r="K133" s="43"/>
      <c r="L133" s="44"/>
      <c r="M133" s="44"/>
      <c r="N133" s="43"/>
    </row>
    <row r="134" spans="1:14" x14ac:dyDescent="0.3">
      <c r="A134" s="36"/>
      <c r="C134" s="43"/>
      <c r="D134" s="43"/>
      <c r="E134" s="43"/>
      <c r="F134" s="43"/>
      <c r="G134" s="43"/>
      <c r="H134" s="43"/>
      <c r="I134" s="43"/>
      <c r="J134" s="43"/>
      <c r="K134" s="43"/>
      <c r="L134" s="44"/>
      <c r="M134" s="44"/>
      <c r="N134" s="43"/>
    </row>
    <row r="135" spans="1:14" x14ac:dyDescent="0.3">
      <c r="A135" s="36"/>
      <c r="C135" s="43"/>
      <c r="D135" s="43"/>
      <c r="E135" s="43"/>
      <c r="F135" s="43"/>
      <c r="G135" s="43"/>
      <c r="H135" s="43"/>
      <c r="I135" s="43"/>
      <c r="J135" s="43"/>
      <c r="K135" s="43"/>
      <c r="L135" s="44"/>
      <c r="M135" s="44"/>
      <c r="N135" s="43"/>
    </row>
    <row r="136" spans="1:14" x14ac:dyDescent="0.3">
      <c r="A136" s="36"/>
      <c r="C136" s="43"/>
      <c r="D136" s="43"/>
      <c r="E136" s="43"/>
      <c r="F136" s="43"/>
      <c r="G136" s="43"/>
      <c r="H136" s="43"/>
      <c r="I136" s="43"/>
      <c r="J136" s="43"/>
      <c r="K136" s="43"/>
      <c r="L136" s="44"/>
      <c r="M136" s="44"/>
      <c r="N136" s="43"/>
    </row>
    <row r="137" spans="1:14" x14ac:dyDescent="0.3">
      <c r="A137" s="36"/>
      <c r="C137" s="43"/>
      <c r="D137" s="43"/>
      <c r="E137" s="43"/>
      <c r="F137" s="43"/>
      <c r="G137" s="43"/>
      <c r="H137" s="43"/>
      <c r="I137" s="43"/>
      <c r="J137" s="43"/>
      <c r="K137" s="43"/>
      <c r="L137" s="44"/>
      <c r="M137" s="44"/>
      <c r="N137" s="43"/>
    </row>
    <row r="138" spans="1:14" x14ac:dyDescent="0.3">
      <c r="A138" s="36"/>
      <c r="C138" s="43"/>
      <c r="D138" s="43"/>
      <c r="E138" s="43"/>
      <c r="F138" s="43"/>
      <c r="G138" s="43"/>
      <c r="H138" s="43"/>
      <c r="I138" s="43"/>
      <c r="J138" s="43"/>
      <c r="K138" s="43"/>
      <c r="L138" s="44"/>
      <c r="M138" s="44"/>
      <c r="N138" s="43"/>
    </row>
    <row r="139" spans="1:14" x14ac:dyDescent="0.3">
      <c r="A139" s="36"/>
      <c r="C139" s="43"/>
      <c r="D139" s="43"/>
      <c r="E139" s="43"/>
      <c r="F139" s="43"/>
      <c r="G139" s="43"/>
      <c r="H139" s="43"/>
      <c r="I139" s="43"/>
      <c r="J139" s="43"/>
      <c r="K139" s="43"/>
      <c r="L139" s="44"/>
      <c r="M139" s="44"/>
      <c r="N139" s="43"/>
    </row>
    <row r="140" spans="1:14" x14ac:dyDescent="0.3">
      <c r="A140" s="36"/>
      <c r="C140" s="43"/>
      <c r="D140" s="43"/>
      <c r="E140" s="43"/>
      <c r="F140" s="43"/>
      <c r="G140" s="43"/>
      <c r="H140" s="43"/>
      <c r="I140" s="43"/>
      <c r="J140" s="43"/>
      <c r="K140" s="43"/>
      <c r="L140" s="44"/>
      <c r="M140" s="44"/>
      <c r="N140" s="43"/>
    </row>
    <row r="141" spans="1:14" x14ac:dyDescent="0.3">
      <c r="A141" s="36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</row>
    <row r="142" spans="1:14" x14ac:dyDescent="0.3">
      <c r="A142" s="36"/>
      <c r="C142" s="43"/>
      <c r="D142" s="43"/>
      <c r="E142" s="43"/>
      <c r="F142" s="43"/>
      <c r="G142" s="43"/>
      <c r="H142" s="43"/>
      <c r="I142" s="43"/>
      <c r="J142" s="43"/>
      <c r="K142" s="43"/>
      <c r="L142" s="44"/>
      <c r="M142" s="44"/>
      <c r="N142" s="43"/>
    </row>
    <row r="143" spans="1:14" x14ac:dyDescent="0.3">
      <c r="A143" s="36"/>
      <c r="C143" s="43"/>
      <c r="D143" s="43"/>
      <c r="E143" s="43"/>
      <c r="F143" s="43"/>
      <c r="G143" s="43"/>
      <c r="H143" s="43"/>
      <c r="I143" s="43"/>
      <c r="J143" s="43"/>
      <c r="K143" s="43"/>
      <c r="L143" s="44"/>
      <c r="M143" s="44"/>
      <c r="N143" s="43"/>
    </row>
    <row r="144" spans="1:14" x14ac:dyDescent="0.3">
      <c r="A144" s="36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</row>
    <row r="145" spans="1:14" x14ac:dyDescent="0.3">
      <c r="A145" s="36"/>
      <c r="C145" s="43"/>
      <c r="D145" s="43"/>
      <c r="E145" s="43"/>
      <c r="F145" s="43"/>
      <c r="G145" s="43"/>
      <c r="H145" s="43"/>
      <c r="I145" s="43"/>
      <c r="J145" s="43"/>
      <c r="K145" s="43"/>
      <c r="L145" s="44"/>
      <c r="M145" s="44"/>
      <c r="N145" s="43"/>
    </row>
    <row r="146" spans="1:14" x14ac:dyDescent="0.3">
      <c r="A146" s="36"/>
      <c r="C146" s="43"/>
      <c r="D146" s="43"/>
      <c r="E146" s="43"/>
      <c r="F146" s="43"/>
      <c r="G146" s="43"/>
      <c r="H146" s="43"/>
      <c r="I146" s="43"/>
      <c r="J146" s="43"/>
      <c r="K146" s="43"/>
      <c r="L146" s="44"/>
      <c r="M146" s="44"/>
      <c r="N146" s="43"/>
    </row>
    <row r="147" spans="1:14" x14ac:dyDescent="0.3">
      <c r="A147" s="36"/>
      <c r="C147" s="43"/>
      <c r="D147" s="43"/>
      <c r="E147" s="43"/>
      <c r="F147" s="43"/>
      <c r="G147" s="43"/>
      <c r="H147" s="43"/>
      <c r="I147" s="43"/>
      <c r="J147" s="43"/>
      <c r="K147" s="43"/>
      <c r="L147" s="44"/>
      <c r="M147" s="44"/>
      <c r="N147" s="43"/>
    </row>
    <row r="148" spans="1:14" x14ac:dyDescent="0.3">
      <c r="A148" s="36"/>
      <c r="C148" s="43"/>
      <c r="D148" s="43"/>
      <c r="E148" s="43"/>
      <c r="F148" s="43"/>
      <c r="G148" s="43"/>
      <c r="H148" s="43"/>
      <c r="I148" s="43"/>
      <c r="J148" s="43"/>
      <c r="K148" s="43"/>
      <c r="L148" s="44"/>
      <c r="M148" s="44"/>
      <c r="N148" s="43"/>
    </row>
    <row r="149" spans="1:14" x14ac:dyDescent="0.3">
      <c r="A149" s="36"/>
      <c r="C149" s="43"/>
      <c r="D149" s="43"/>
      <c r="E149" s="43"/>
      <c r="F149" s="43"/>
      <c r="G149" s="43"/>
      <c r="H149" s="43"/>
      <c r="I149" s="43"/>
      <c r="J149" s="43"/>
      <c r="K149" s="43"/>
      <c r="L149" s="44"/>
      <c r="M149" s="44"/>
      <c r="N149" s="43"/>
    </row>
    <row r="150" spans="1:14" x14ac:dyDescent="0.3">
      <c r="A150" s="36"/>
      <c r="C150" s="43"/>
      <c r="D150" s="43"/>
      <c r="E150" s="43"/>
      <c r="F150" s="43"/>
      <c r="G150" s="43"/>
      <c r="H150" s="43"/>
      <c r="I150" s="43"/>
      <c r="J150" s="43"/>
      <c r="K150" s="43"/>
      <c r="L150" s="44"/>
      <c r="M150" s="44"/>
      <c r="N150" s="43"/>
    </row>
    <row r="151" spans="1:14" x14ac:dyDescent="0.3">
      <c r="A151" s="36"/>
      <c r="C151" s="43"/>
      <c r="D151" s="43"/>
      <c r="E151" s="43"/>
      <c r="F151" s="43"/>
      <c r="G151" s="43"/>
      <c r="H151" s="43"/>
      <c r="I151" s="43"/>
      <c r="J151" s="43"/>
      <c r="K151" s="43"/>
      <c r="L151" s="44"/>
      <c r="M151" s="44"/>
      <c r="N151" s="43"/>
    </row>
    <row r="152" spans="1:14" x14ac:dyDescent="0.3">
      <c r="A152" s="36"/>
      <c r="C152" s="43"/>
      <c r="D152" s="43"/>
      <c r="E152" s="43"/>
      <c r="F152" s="43"/>
      <c r="G152" s="43"/>
      <c r="H152" s="43"/>
      <c r="I152" s="43"/>
      <c r="J152" s="43"/>
      <c r="K152" s="43"/>
      <c r="L152" s="44"/>
      <c r="M152" s="44"/>
      <c r="N152" s="43"/>
    </row>
    <row r="153" spans="1:14" x14ac:dyDescent="0.3">
      <c r="A153" s="36"/>
      <c r="C153" s="43"/>
      <c r="D153" s="43"/>
      <c r="E153" s="43"/>
      <c r="F153" s="43"/>
      <c r="G153" s="43"/>
      <c r="H153" s="43"/>
      <c r="I153" s="43"/>
      <c r="J153" s="43"/>
      <c r="K153" s="43"/>
      <c r="L153" s="44"/>
      <c r="M153" s="44"/>
      <c r="N153" s="43"/>
    </row>
    <row r="154" spans="1:14" x14ac:dyDescent="0.3">
      <c r="A154" s="36"/>
      <c r="C154" s="43"/>
      <c r="D154" s="43"/>
      <c r="E154" s="43"/>
      <c r="F154" s="43"/>
      <c r="G154" s="43"/>
      <c r="H154" s="43"/>
      <c r="I154" s="43"/>
      <c r="J154" s="43"/>
      <c r="K154" s="43"/>
      <c r="L154" s="44"/>
      <c r="M154" s="44"/>
      <c r="N154" s="43"/>
    </row>
    <row r="155" spans="1:14" x14ac:dyDescent="0.3">
      <c r="A155" s="36"/>
      <c r="C155" s="43"/>
      <c r="D155" s="43"/>
      <c r="E155" s="43"/>
      <c r="F155" s="43"/>
      <c r="G155" s="43"/>
      <c r="H155" s="43"/>
      <c r="I155" s="43"/>
      <c r="J155" s="43"/>
      <c r="K155" s="43"/>
      <c r="L155" s="44"/>
      <c r="M155" s="44"/>
      <c r="N155" s="43"/>
    </row>
    <row r="156" spans="1:14" x14ac:dyDescent="0.3">
      <c r="A156" s="36"/>
      <c r="C156" s="43"/>
      <c r="D156" s="43"/>
      <c r="E156" s="43"/>
      <c r="F156" s="43"/>
      <c r="G156" s="43"/>
      <c r="H156" s="43"/>
      <c r="I156" s="43"/>
      <c r="J156" s="43"/>
      <c r="K156" s="43"/>
      <c r="L156" s="44"/>
      <c r="M156" s="44"/>
      <c r="N156" s="43"/>
    </row>
    <row r="157" spans="1:14" x14ac:dyDescent="0.3">
      <c r="A157" s="36"/>
      <c r="C157" s="43"/>
      <c r="D157" s="43"/>
      <c r="E157" s="43"/>
      <c r="F157" s="43"/>
      <c r="G157" s="43"/>
      <c r="H157" s="43"/>
      <c r="I157" s="43"/>
      <c r="J157" s="43"/>
      <c r="K157" s="43"/>
      <c r="L157" s="44"/>
      <c r="M157" s="44"/>
      <c r="N157" s="43"/>
    </row>
    <row r="158" spans="1:14" x14ac:dyDescent="0.3">
      <c r="A158" s="36"/>
      <c r="C158" s="43"/>
      <c r="D158" s="43"/>
      <c r="E158" s="43"/>
      <c r="F158" s="43"/>
      <c r="G158" s="43"/>
      <c r="H158" s="43"/>
      <c r="I158" s="43"/>
      <c r="J158" s="43"/>
      <c r="K158" s="43"/>
      <c r="L158" s="44"/>
      <c r="M158" s="44"/>
      <c r="N158" s="43"/>
    </row>
    <row r="159" spans="1:14" x14ac:dyDescent="0.3">
      <c r="A159" s="36"/>
      <c r="C159" s="43"/>
      <c r="D159" s="43"/>
      <c r="E159" s="43"/>
      <c r="F159" s="43"/>
      <c r="G159" s="43"/>
      <c r="H159" s="43"/>
      <c r="I159" s="43"/>
      <c r="J159" s="43"/>
      <c r="K159" s="43"/>
      <c r="L159" s="44"/>
      <c r="M159" s="44"/>
      <c r="N159" s="43"/>
    </row>
    <row r="160" spans="1:14" x14ac:dyDescent="0.3">
      <c r="A160" s="36"/>
      <c r="C160" s="43"/>
      <c r="D160" s="43"/>
      <c r="E160" s="43"/>
      <c r="F160" s="43"/>
      <c r="G160" s="43"/>
      <c r="H160" s="43"/>
      <c r="I160" s="43"/>
      <c r="J160" s="43"/>
      <c r="K160" s="43"/>
      <c r="L160" s="44"/>
      <c r="M160" s="44"/>
      <c r="N160" s="43"/>
    </row>
    <row r="161" spans="1:14" x14ac:dyDescent="0.3">
      <c r="A161" s="36"/>
      <c r="C161" s="43"/>
      <c r="D161" s="43"/>
      <c r="E161" s="43"/>
      <c r="F161" s="43"/>
      <c r="G161" s="43"/>
      <c r="H161" s="43"/>
      <c r="I161" s="43"/>
      <c r="J161" s="43"/>
      <c r="K161" s="43"/>
      <c r="L161" s="44"/>
      <c r="M161" s="44"/>
      <c r="N161" s="43"/>
    </row>
    <row r="162" spans="1:14" x14ac:dyDescent="0.3">
      <c r="A162" s="36"/>
      <c r="C162" s="43"/>
      <c r="D162" s="43"/>
      <c r="E162" s="43"/>
      <c r="F162" s="43"/>
      <c r="G162" s="43"/>
      <c r="H162" s="43"/>
      <c r="I162" s="43"/>
      <c r="J162" s="43"/>
      <c r="K162" s="43"/>
      <c r="L162" s="44"/>
      <c r="M162" s="44"/>
      <c r="N162" s="43"/>
    </row>
    <row r="163" spans="1:14" x14ac:dyDescent="0.3">
      <c r="A163" s="36"/>
      <c r="C163" s="43"/>
      <c r="D163" s="43"/>
      <c r="E163" s="43"/>
      <c r="F163" s="43"/>
      <c r="G163" s="43"/>
      <c r="H163" s="43"/>
      <c r="I163" s="43"/>
      <c r="J163" s="43"/>
      <c r="K163" s="43"/>
      <c r="L163" s="44"/>
      <c r="M163" s="44"/>
      <c r="N163" s="43"/>
    </row>
    <row r="164" spans="1:14" x14ac:dyDescent="0.3">
      <c r="A164" s="36"/>
      <c r="C164" s="43"/>
      <c r="D164" s="43"/>
      <c r="E164" s="43"/>
      <c r="F164" s="43"/>
      <c r="G164" s="43"/>
      <c r="H164" s="43"/>
      <c r="I164" s="43"/>
      <c r="J164" s="43"/>
      <c r="K164" s="43"/>
      <c r="L164" s="44"/>
      <c r="M164" s="44"/>
      <c r="N164" s="43"/>
    </row>
    <row r="165" spans="1:14" x14ac:dyDescent="0.3">
      <c r="A165" s="36"/>
      <c r="C165" s="43"/>
      <c r="D165" s="43"/>
      <c r="E165" s="43"/>
      <c r="F165" s="43"/>
      <c r="G165" s="43"/>
      <c r="H165" s="43"/>
      <c r="I165" s="43"/>
      <c r="J165" s="43"/>
      <c r="K165" s="43"/>
      <c r="L165" s="44"/>
      <c r="M165" s="44"/>
      <c r="N165" s="43"/>
    </row>
    <row r="166" spans="1:14" x14ac:dyDescent="0.3">
      <c r="A166" s="36"/>
      <c r="C166" s="43"/>
      <c r="D166" s="43"/>
      <c r="E166" s="43"/>
      <c r="F166" s="43"/>
      <c r="G166" s="43"/>
      <c r="H166" s="43"/>
      <c r="I166" s="43"/>
      <c r="J166" s="43"/>
      <c r="K166" s="43"/>
      <c r="L166" s="44"/>
      <c r="M166" s="44"/>
      <c r="N166" s="43"/>
    </row>
    <row r="167" spans="1:14" x14ac:dyDescent="0.3">
      <c r="A167" s="36"/>
      <c r="C167" s="43"/>
      <c r="D167" s="43"/>
      <c r="E167" s="43"/>
      <c r="F167" s="43"/>
      <c r="G167" s="43"/>
      <c r="H167" s="43"/>
      <c r="I167" s="43"/>
      <c r="J167" s="43"/>
      <c r="K167" s="43"/>
      <c r="L167" s="44"/>
      <c r="M167" s="44"/>
      <c r="N167" s="43"/>
    </row>
    <row r="168" spans="1:14" x14ac:dyDescent="0.3">
      <c r="A168" s="36"/>
      <c r="C168" s="43"/>
      <c r="D168" s="43"/>
      <c r="E168" s="43"/>
      <c r="F168" s="43"/>
      <c r="G168" s="43"/>
      <c r="H168" s="43"/>
      <c r="I168" s="43"/>
      <c r="J168" s="43"/>
      <c r="K168" s="43"/>
      <c r="L168" s="44"/>
      <c r="M168" s="44"/>
      <c r="N168" s="43"/>
    </row>
    <row r="169" spans="1:14" x14ac:dyDescent="0.3">
      <c r="A169" s="36"/>
      <c r="C169" s="43"/>
      <c r="D169" s="43"/>
      <c r="E169" s="43"/>
      <c r="F169" s="43"/>
      <c r="G169" s="43"/>
      <c r="H169" s="43"/>
      <c r="I169" s="43"/>
      <c r="J169" s="43"/>
      <c r="K169" s="43"/>
      <c r="L169" s="44"/>
      <c r="M169" s="44"/>
      <c r="N169" s="43"/>
    </row>
    <row r="170" spans="1:14" x14ac:dyDescent="0.3">
      <c r="A170" s="36"/>
      <c r="C170" s="43"/>
      <c r="D170" s="43"/>
      <c r="E170" s="43"/>
      <c r="F170" s="43"/>
      <c r="G170" s="43"/>
      <c r="H170" s="43"/>
      <c r="I170" s="43"/>
      <c r="J170" s="43"/>
      <c r="K170" s="43"/>
      <c r="L170" s="44"/>
      <c r="M170" s="44"/>
      <c r="N170" s="43"/>
    </row>
    <row r="171" spans="1:14" x14ac:dyDescent="0.3">
      <c r="A171" s="36"/>
      <c r="C171" s="43"/>
      <c r="D171" s="43"/>
      <c r="E171" s="43"/>
      <c r="F171" s="43"/>
      <c r="G171" s="43"/>
      <c r="H171" s="43"/>
      <c r="I171" s="43"/>
      <c r="J171" s="43"/>
      <c r="K171" s="43"/>
      <c r="L171" s="44"/>
      <c r="M171" s="44"/>
      <c r="N171" s="43"/>
    </row>
    <row r="172" spans="1:14" x14ac:dyDescent="0.3">
      <c r="A172" s="36"/>
      <c r="C172" s="43"/>
      <c r="D172" s="43"/>
      <c r="E172" s="43"/>
      <c r="F172" s="43"/>
      <c r="G172" s="43"/>
      <c r="H172" s="43"/>
      <c r="I172" s="43"/>
      <c r="J172" s="43"/>
      <c r="K172" s="43"/>
      <c r="L172" s="44"/>
      <c r="M172" s="44"/>
      <c r="N172" s="43"/>
    </row>
    <row r="173" spans="1:14" x14ac:dyDescent="0.3">
      <c r="A173" s="36"/>
      <c r="C173" s="43"/>
      <c r="D173" s="43"/>
      <c r="E173" s="43"/>
      <c r="F173" s="43"/>
      <c r="G173" s="43"/>
      <c r="H173" s="43"/>
      <c r="I173" s="43"/>
      <c r="J173" s="43"/>
      <c r="K173" s="43"/>
      <c r="L173" s="44"/>
      <c r="M173" s="44"/>
      <c r="N173" s="43"/>
    </row>
    <row r="174" spans="1:14" x14ac:dyDescent="0.3">
      <c r="A174" s="36"/>
      <c r="C174" s="43"/>
      <c r="D174" s="43"/>
      <c r="E174" s="43"/>
      <c r="F174" s="43"/>
      <c r="G174" s="43"/>
      <c r="H174" s="43"/>
      <c r="I174" s="43"/>
      <c r="J174" s="43"/>
      <c r="K174" s="43"/>
      <c r="L174" s="44"/>
      <c r="M174" s="44"/>
      <c r="N174" s="43"/>
    </row>
    <row r="175" spans="1:14" x14ac:dyDescent="0.3">
      <c r="A175" s="36"/>
      <c r="C175" s="43"/>
      <c r="D175" s="43"/>
      <c r="E175" s="43"/>
      <c r="F175" s="43"/>
      <c r="G175" s="43"/>
      <c r="H175" s="43"/>
      <c r="I175" s="43"/>
      <c r="J175" s="43"/>
      <c r="K175" s="43"/>
      <c r="L175" s="44"/>
      <c r="M175" s="44"/>
      <c r="N175" s="43"/>
    </row>
    <row r="176" spans="1:14" x14ac:dyDescent="0.3">
      <c r="A176" s="36"/>
      <c r="C176" s="43"/>
      <c r="D176" s="43"/>
      <c r="E176" s="43"/>
      <c r="F176" s="43"/>
      <c r="G176" s="43"/>
      <c r="H176" s="43"/>
      <c r="I176" s="43"/>
      <c r="J176" s="43"/>
      <c r="K176" s="43"/>
      <c r="L176" s="44"/>
      <c r="M176" s="44"/>
      <c r="N176" s="43"/>
    </row>
    <row r="177" spans="1:14" x14ac:dyDescent="0.3">
      <c r="A177" s="36"/>
      <c r="C177" s="43"/>
      <c r="D177" s="43"/>
      <c r="E177" s="43"/>
      <c r="F177" s="43"/>
      <c r="G177" s="43"/>
      <c r="H177" s="43"/>
      <c r="I177" s="43"/>
      <c r="J177" s="43"/>
      <c r="K177" s="43"/>
      <c r="L177" s="44"/>
      <c r="M177" s="44"/>
      <c r="N177" s="43"/>
    </row>
    <row r="178" spans="1:14" x14ac:dyDescent="0.3">
      <c r="A178" s="36"/>
      <c r="C178" s="43"/>
      <c r="D178" s="43"/>
      <c r="E178" s="43"/>
      <c r="F178" s="43"/>
      <c r="G178" s="43"/>
      <c r="H178" s="43"/>
      <c r="I178" s="43"/>
      <c r="J178" s="43"/>
      <c r="K178" s="43"/>
      <c r="L178" s="44"/>
      <c r="M178" s="44"/>
      <c r="N178" s="43"/>
    </row>
    <row r="179" spans="1:14" x14ac:dyDescent="0.3">
      <c r="A179" s="36"/>
      <c r="C179" s="43"/>
      <c r="D179" s="43"/>
      <c r="E179" s="43"/>
      <c r="F179" s="43"/>
      <c r="G179" s="43"/>
      <c r="H179" s="43"/>
      <c r="I179" s="43"/>
      <c r="J179" s="43"/>
      <c r="K179" s="43"/>
      <c r="L179" s="44"/>
      <c r="M179" s="44"/>
      <c r="N179" s="43"/>
    </row>
    <row r="180" spans="1:14" x14ac:dyDescent="0.3">
      <c r="A180" s="36"/>
      <c r="C180" s="43"/>
      <c r="D180" s="43"/>
      <c r="E180" s="43"/>
      <c r="F180" s="43"/>
      <c r="G180" s="43"/>
      <c r="H180" s="43"/>
      <c r="I180" s="43"/>
      <c r="J180" s="43"/>
      <c r="K180" s="43"/>
      <c r="L180" s="44"/>
      <c r="M180" s="44"/>
      <c r="N180" s="43"/>
    </row>
    <row r="181" spans="1:14" x14ac:dyDescent="0.3">
      <c r="A181" s="36"/>
      <c r="C181" s="43"/>
      <c r="D181" s="43"/>
      <c r="E181" s="43"/>
      <c r="F181" s="43"/>
      <c r="G181" s="43"/>
      <c r="H181" s="43"/>
      <c r="I181" s="43"/>
      <c r="J181" s="43"/>
      <c r="K181" s="43"/>
      <c r="L181" s="44"/>
      <c r="M181" s="44"/>
      <c r="N181" s="43"/>
    </row>
    <row r="182" spans="1:14" x14ac:dyDescent="0.3">
      <c r="A182" s="36"/>
      <c r="C182" s="43"/>
      <c r="D182" s="43"/>
      <c r="E182" s="43"/>
      <c r="F182" s="43"/>
      <c r="G182" s="43"/>
      <c r="H182" s="43"/>
      <c r="I182" s="43"/>
      <c r="J182" s="43"/>
      <c r="K182" s="43"/>
      <c r="L182" s="44"/>
      <c r="M182" s="44"/>
      <c r="N182" s="43"/>
    </row>
    <row r="183" spans="1:14" x14ac:dyDescent="0.3">
      <c r="A183" s="36"/>
      <c r="C183" s="43"/>
      <c r="D183" s="43"/>
      <c r="E183" s="43"/>
      <c r="F183" s="43"/>
      <c r="G183" s="43"/>
      <c r="H183" s="43"/>
      <c r="I183" s="43"/>
      <c r="J183" s="43"/>
      <c r="K183" s="43"/>
      <c r="L183" s="44"/>
      <c r="M183" s="44"/>
      <c r="N183" s="43"/>
    </row>
    <row r="184" spans="1:14" x14ac:dyDescent="0.3">
      <c r="A184" s="36"/>
      <c r="C184" s="43"/>
      <c r="D184" s="43"/>
      <c r="E184" s="43"/>
      <c r="F184" s="43"/>
      <c r="G184" s="43"/>
      <c r="H184" s="43"/>
      <c r="I184" s="43"/>
      <c r="J184" s="43"/>
      <c r="K184" s="43"/>
      <c r="L184" s="44"/>
      <c r="M184" s="44"/>
      <c r="N184" s="43"/>
    </row>
    <row r="185" spans="1:14" x14ac:dyDescent="0.3">
      <c r="A185" s="36"/>
      <c r="C185" s="43"/>
      <c r="D185" s="43"/>
      <c r="E185" s="43"/>
      <c r="F185" s="43"/>
      <c r="G185" s="43"/>
      <c r="H185" s="43"/>
      <c r="I185" s="43"/>
      <c r="J185" s="43"/>
      <c r="K185" s="43"/>
      <c r="L185" s="44"/>
      <c r="M185" s="44"/>
      <c r="N185" s="43"/>
    </row>
    <row r="186" spans="1:14" x14ac:dyDescent="0.3">
      <c r="A186" s="36"/>
      <c r="C186" s="43"/>
      <c r="D186" s="43"/>
      <c r="E186" s="43"/>
      <c r="F186" s="43"/>
      <c r="G186" s="43"/>
      <c r="H186" s="43"/>
      <c r="I186" s="43"/>
      <c r="J186" s="43"/>
      <c r="K186" s="43"/>
      <c r="L186" s="44"/>
      <c r="M186" s="44"/>
      <c r="N186" s="43"/>
    </row>
    <row r="187" spans="1:14" x14ac:dyDescent="0.3">
      <c r="A187" s="36"/>
      <c r="C187" s="43"/>
      <c r="D187" s="43"/>
      <c r="E187" s="43"/>
      <c r="F187" s="43"/>
      <c r="G187" s="43"/>
      <c r="H187" s="43"/>
      <c r="I187" s="43"/>
      <c r="J187" s="43"/>
      <c r="K187" s="43"/>
      <c r="L187" s="44"/>
      <c r="M187" s="44"/>
      <c r="N187" s="45"/>
    </row>
    <row r="188" spans="1:14" x14ac:dyDescent="0.3">
      <c r="A188" s="36"/>
      <c r="C188" s="43"/>
      <c r="D188" s="43"/>
      <c r="E188" s="43"/>
      <c r="F188" s="43"/>
      <c r="G188" s="43"/>
      <c r="H188" s="43"/>
      <c r="I188" s="43"/>
      <c r="J188" s="43"/>
      <c r="K188" s="43"/>
      <c r="L188" s="44"/>
      <c r="M188" s="44"/>
      <c r="N188" s="43"/>
    </row>
    <row r="189" spans="1:14" x14ac:dyDescent="0.3">
      <c r="A189" s="36"/>
      <c r="C189" s="43"/>
      <c r="D189" s="43"/>
      <c r="E189" s="43"/>
      <c r="F189" s="43"/>
      <c r="G189" s="43"/>
      <c r="H189" s="43"/>
      <c r="I189" s="43"/>
      <c r="J189" s="43"/>
      <c r="K189" s="43"/>
      <c r="L189" s="44"/>
      <c r="M189" s="44"/>
      <c r="N189" s="43"/>
    </row>
    <row r="190" spans="1:14" x14ac:dyDescent="0.3">
      <c r="A190" s="36"/>
      <c r="C190" s="43"/>
      <c r="D190" s="43"/>
      <c r="E190" s="43"/>
      <c r="F190" s="43"/>
      <c r="G190" s="43"/>
      <c r="H190" s="43"/>
      <c r="I190" s="43"/>
      <c r="J190" s="43"/>
      <c r="K190" s="43"/>
      <c r="L190" s="44"/>
      <c r="M190" s="44"/>
      <c r="N190" s="43"/>
    </row>
    <row r="191" spans="1:14" x14ac:dyDescent="0.3">
      <c r="A191" s="36"/>
      <c r="C191" s="43"/>
      <c r="D191" s="43"/>
      <c r="E191" s="43"/>
      <c r="F191" s="43"/>
      <c r="G191" s="43"/>
      <c r="H191" s="43"/>
      <c r="I191" s="43"/>
      <c r="J191" s="43"/>
      <c r="K191" s="44"/>
      <c r="L191" s="44"/>
      <c r="M191" s="44"/>
      <c r="N191" s="43"/>
    </row>
    <row r="192" spans="1:14" x14ac:dyDescent="0.3">
      <c r="A192" s="36"/>
      <c r="C192" s="43"/>
      <c r="D192" s="43"/>
      <c r="E192" s="43"/>
      <c r="F192" s="43"/>
      <c r="G192" s="43"/>
      <c r="H192" s="43"/>
      <c r="I192" s="43"/>
      <c r="J192" s="43"/>
      <c r="K192" s="44"/>
      <c r="L192" s="44"/>
      <c r="M192" s="44"/>
      <c r="N192" s="43"/>
    </row>
    <row r="193" spans="1:14" x14ac:dyDescent="0.3">
      <c r="A193" s="36"/>
      <c r="C193" s="43"/>
      <c r="D193" s="43"/>
      <c r="E193" s="43"/>
      <c r="F193" s="43"/>
      <c r="G193" s="43"/>
      <c r="H193" s="43"/>
      <c r="I193" s="44"/>
      <c r="J193" s="43"/>
      <c r="K193" s="44"/>
      <c r="L193" s="44"/>
      <c r="M193" s="44"/>
      <c r="N193" s="43"/>
    </row>
    <row r="194" spans="1:14" x14ac:dyDescent="0.3">
      <c r="A194" s="36"/>
      <c r="C194" s="43"/>
      <c r="D194" s="43"/>
      <c r="E194" s="43"/>
      <c r="F194" s="43"/>
      <c r="G194" s="43"/>
      <c r="H194" s="43"/>
      <c r="I194" s="43"/>
      <c r="J194" s="43"/>
      <c r="K194" s="44"/>
      <c r="L194" s="44"/>
      <c r="M194" s="44"/>
      <c r="N194" s="43"/>
    </row>
    <row r="195" spans="1:14" x14ac:dyDescent="0.3">
      <c r="A195" s="36"/>
      <c r="C195" s="43"/>
      <c r="D195" s="43"/>
      <c r="E195" s="43"/>
      <c r="F195" s="43"/>
      <c r="G195" s="43"/>
      <c r="H195" s="43"/>
      <c r="I195" s="43"/>
      <c r="J195" s="43"/>
      <c r="K195" s="43"/>
      <c r="L195" s="44"/>
      <c r="M195" s="44"/>
      <c r="N195" s="43"/>
    </row>
    <row r="196" spans="1:14" x14ac:dyDescent="0.3">
      <c r="A196" s="36"/>
      <c r="C196" s="43"/>
      <c r="D196" s="43"/>
      <c r="E196" s="43"/>
      <c r="F196" s="43"/>
      <c r="G196" s="43"/>
      <c r="H196" s="43"/>
      <c r="I196" s="43"/>
      <c r="J196" s="43"/>
      <c r="K196" s="43"/>
      <c r="L196" s="44"/>
      <c r="M196" s="44"/>
      <c r="N196" s="43"/>
    </row>
    <row r="197" spans="1:14" x14ac:dyDescent="0.3">
      <c r="A197" s="36"/>
      <c r="C197" s="43"/>
      <c r="D197" s="43"/>
      <c r="E197" s="43"/>
      <c r="F197" s="43"/>
      <c r="G197" s="43"/>
      <c r="H197" s="43"/>
      <c r="I197" s="44"/>
      <c r="J197" s="43"/>
      <c r="K197" s="44"/>
      <c r="L197" s="44"/>
      <c r="M197" s="44"/>
      <c r="N197" s="43"/>
    </row>
    <row r="198" spans="1:14" x14ac:dyDescent="0.3">
      <c r="A198" s="36"/>
      <c r="C198" s="43"/>
      <c r="D198" s="43"/>
      <c r="E198" s="43"/>
      <c r="F198" s="43"/>
      <c r="G198" s="43"/>
      <c r="H198" s="43"/>
      <c r="I198" s="43"/>
      <c r="J198" s="43"/>
      <c r="K198" s="43"/>
      <c r="L198" s="44"/>
      <c r="M198" s="44"/>
      <c r="N198" s="43"/>
    </row>
    <row r="199" spans="1:14" x14ac:dyDescent="0.3">
      <c r="A199" s="36"/>
      <c r="C199" s="43"/>
      <c r="D199" s="43"/>
      <c r="E199" s="43"/>
      <c r="F199" s="43"/>
      <c r="G199" s="43"/>
      <c r="H199" s="43"/>
      <c r="I199" s="43"/>
      <c r="J199" s="43"/>
      <c r="K199" s="43"/>
      <c r="L199" s="44"/>
      <c r="M199" s="44"/>
      <c r="N199" s="43"/>
    </row>
    <row r="200" spans="1:14" x14ac:dyDescent="0.3">
      <c r="A200" s="36"/>
      <c r="C200" s="43"/>
      <c r="D200" s="43"/>
      <c r="E200" s="43"/>
      <c r="F200" s="43"/>
      <c r="G200" s="43"/>
      <c r="H200" s="43"/>
      <c r="I200" s="43"/>
      <c r="J200" s="43"/>
      <c r="K200" s="43"/>
      <c r="L200" s="44"/>
      <c r="M200" s="44"/>
      <c r="N200" s="43"/>
    </row>
    <row r="201" spans="1:14" x14ac:dyDescent="0.3">
      <c r="A201" s="36"/>
      <c r="C201" s="43"/>
      <c r="D201" s="43"/>
      <c r="E201" s="43"/>
      <c r="F201" s="43"/>
      <c r="G201" s="43"/>
      <c r="H201" s="43"/>
      <c r="I201" s="43"/>
      <c r="J201" s="43"/>
      <c r="K201" s="43"/>
      <c r="L201" s="44"/>
      <c r="M201" s="44"/>
      <c r="N201" s="43"/>
    </row>
    <row r="202" spans="1:14" x14ac:dyDescent="0.3">
      <c r="A202" s="36"/>
      <c r="C202" s="43"/>
      <c r="D202" s="43"/>
      <c r="E202" s="43"/>
      <c r="F202" s="43"/>
      <c r="G202" s="43"/>
      <c r="H202" s="43"/>
      <c r="I202" s="43"/>
      <c r="J202" s="43"/>
      <c r="K202" s="43"/>
      <c r="L202" s="44"/>
      <c r="M202" s="44"/>
      <c r="N202" s="43"/>
    </row>
    <row r="203" spans="1:14" x14ac:dyDescent="0.3">
      <c r="A203" s="36"/>
      <c r="C203" s="43"/>
      <c r="D203" s="43"/>
      <c r="E203" s="43"/>
      <c r="F203" s="43"/>
      <c r="G203" s="43"/>
      <c r="H203" s="43"/>
      <c r="I203" s="43"/>
      <c r="J203" s="43"/>
      <c r="K203" s="43"/>
      <c r="L203" s="44"/>
      <c r="M203" s="44"/>
      <c r="N203" s="43"/>
    </row>
    <row r="204" spans="1:14" x14ac:dyDescent="0.3">
      <c r="A204" s="36"/>
      <c r="C204" s="43"/>
      <c r="D204" s="43"/>
      <c r="E204" s="43"/>
      <c r="F204" s="43"/>
      <c r="G204" s="43"/>
      <c r="H204" s="43"/>
      <c r="I204" s="43"/>
      <c r="J204" s="43"/>
      <c r="K204" s="44"/>
      <c r="L204" s="43"/>
      <c r="M204" s="44"/>
      <c r="N204" s="43"/>
    </row>
    <row r="205" spans="1:14" x14ac:dyDescent="0.3">
      <c r="A205" s="36"/>
      <c r="C205" s="43"/>
      <c r="D205" s="43"/>
      <c r="E205" s="43"/>
      <c r="F205" s="43"/>
      <c r="G205" s="43"/>
      <c r="H205" s="43"/>
      <c r="I205" s="43"/>
      <c r="J205" s="43"/>
      <c r="K205" s="44"/>
      <c r="L205" s="43"/>
      <c r="M205" s="44"/>
      <c r="N205" s="43"/>
    </row>
    <row r="206" spans="1:14" x14ac:dyDescent="0.3">
      <c r="A206" s="36"/>
      <c r="C206" s="43"/>
      <c r="D206" s="43"/>
      <c r="E206" s="43"/>
      <c r="F206" s="43"/>
      <c r="G206" s="43"/>
      <c r="H206" s="43"/>
      <c r="I206" s="43"/>
      <c r="J206" s="43"/>
      <c r="K206" s="44"/>
      <c r="L206" s="43"/>
      <c r="M206" s="44"/>
      <c r="N206" s="43"/>
    </row>
    <row r="207" spans="1:14" x14ac:dyDescent="0.3">
      <c r="A207" s="36"/>
      <c r="C207" s="43"/>
      <c r="D207" s="43"/>
      <c r="E207" s="43"/>
      <c r="F207" s="43"/>
      <c r="G207" s="43"/>
      <c r="H207" s="43"/>
      <c r="I207" s="43"/>
      <c r="J207" s="43"/>
      <c r="K207" s="44"/>
      <c r="L207" s="43"/>
      <c r="M207" s="44"/>
      <c r="N207" s="43"/>
    </row>
    <row r="208" spans="1:14" x14ac:dyDescent="0.3">
      <c r="A208" s="36"/>
      <c r="C208" s="43"/>
      <c r="D208" s="43"/>
      <c r="E208" s="43"/>
      <c r="F208" s="43"/>
      <c r="G208" s="43"/>
      <c r="H208" s="43"/>
      <c r="I208" s="43"/>
      <c r="J208" s="43"/>
      <c r="K208" s="44"/>
      <c r="L208" s="43"/>
      <c r="M208" s="44"/>
      <c r="N208" s="43"/>
    </row>
    <row r="209" spans="1:14" x14ac:dyDescent="0.3">
      <c r="A209" s="36"/>
      <c r="C209" s="43"/>
      <c r="D209" s="43"/>
      <c r="E209" s="43"/>
      <c r="F209" s="43"/>
      <c r="G209" s="43"/>
      <c r="H209" s="43"/>
      <c r="I209" s="43"/>
      <c r="J209" s="43"/>
      <c r="K209" s="44"/>
      <c r="L209" s="43"/>
      <c r="M209" s="44"/>
      <c r="N209" s="43"/>
    </row>
    <row r="210" spans="1:14" x14ac:dyDescent="0.3">
      <c r="A210" s="36"/>
      <c r="C210" s="43"/>
      <c r="D210" s="43"/>
      <c r="E210" s="43"/>
      <c r="F210" s="43"/>
      <c r="G210" s="43"/>
      <c r="H210" s="43"/>
      <c r="I210" s="43"/>
      <c r="J210" s="43"/>
      <c r="K210" s="44"/>
      <c r="L210" s="43"/>
      <c r="M210" s="44"/>
      <c r="N210" s="43"/>
    </row>
    <row r="211" spans="1:14" x14ac:dyDescent="0.3">
      <c r="A211" s="36"/>
      <c r="C211" s="43"/>
      <c r="D211" s="43"/>
      <c r="E211" s="43"/>
      <c r="F211" s="43"/>
      <c r="G211" s="43"/>
      <c r="H211" s="43"/>
      <c r="I211" s="43"/>
      <c r="J211" s="43"/>
      <c r="K211" s="44"/>
      <c r="L211" s="43"/>
      <c r="M211" s="43"/>
      <c r="N211" s="43"/>
    </row>
    <row r="212" spans="1:14" x14ac:dyDescent="0.3">
      <c r="A212" s="36"/>
      <c r="C212" s="43"/>
      <c r="D212" s="43"/>
      <c r="E212" s="43"/>
      <c r="F212" s="43"/>
      <c r="G212" s="43"/>
      <c r="H212" s="43"/>
      <c r="I212" s="43"/>
      <c r="J212" s="43"/>
      <c r="K212" s="44"/>
      <c r="L212" s="43"/>
      <c r="M212" s="43"/>
      <c r="N212" s="43"/>
    </row>
    <row r="213" spans="1:14" x14ac:dyDescent="0.3">
      <c r="A213" s="36"/>
      <c r="C213" s="43"/>
      <c r="D213" s="43"/>
      <c r="E213" s="43"/>
      <c r="F213" s="43"/>
      <c r="G213" s="43"/>
      <c r="H213" s="43"/>
      <c r="I213" s="43"/>
      <c r="J213" s="43"/>
      <c r="K213" s="44"/>
      <c r="L213" s="43"/>
      <c r="M213" s="43"/>
      <c r="N213" s="43"/>
    </row>
    <row r="214" spans="1:14" x14ac:dyDescent="0.3">
      <c r="A214" s="36"/>
      <c r="C214" s="43"/>
      <c r="D214" s="43"/>
      <c r="E214" s="43"/>
      <c r="F214" s="43"/>
      <c r="G214" s="43"/>
      <c r="H214" s="43"/>
      <c r="I214" s="43"/>
      <c r="J214" s="43"/>
      <c r="K214" s="44"/>
      <c r="L214" s="43"/>
      <c r="M214" s="43"/>
      <c r="N214" s="43"/>
    </row>
    <row r="215" spans="1:14" x14ac:dyDescent="0.3">
      <c r="A215" s="36"/>
      <c r="C215" s="43"/>
      <c r="D215" s="43"/>
      <c r="E215" s="43"/>
      <c r="F215" s="43"/>
      <c r="G215" s="43"/>
      <c r="H215" s="43"/>
      <c r="I215" s="43"/>
      <c r="J215" s="43"/>
      <c r="K215" s="44"/>
      <c r="L215" s="43"/>
      <c r="M215" s="43"/>
      <c r="N215" s="43"/>
    </row>
    <row r="216" spans="1:14" x14ac:dyDescent="0.3">
      <c r="A216" s="36"/>
      <c r="C216" s="43"/>
      <c r="D216" s="43"/>
      <c r="E216" s="43"/>
      <c r="F216" s="43"/>
      <c r="G216" s="43"/>
      <c r="H216" s="43"/>
      <c r="I216" s="43"/>
      <c r="J216" s="43"/>
      <c r="K216" s="44"/>
      <c r="L216" s="43"/>
      <c r="M216" s="43"/>
      <c r="N216" s="43"/>
    </row>
    <row r="217" spans="1:14" x14ac:dyDescent="0.3">
      <c r="A217" s="36"/>
      <c r="C217" s="43"/>
      <c r="D217" s="43"/>
      <c r="E217" s="43"/>
      <c r="F217" s="43"/>
      <c r="G217" s="43"/>
      <c r="H217" s="43"/>
      <c r="I217" s="43"/>
      <c r="J217" s="43"/>
      <c r="K217" s="44"/>
      <c r="L217" s="43"/>
      <c r="M217" s="43"/>
      <c r="N217" s="43"/>
    </row>
    <row r="218" spans="1:14" x14ac:dyDescent="0.3">
      <c r="A218" s="36"/>
      <c r="C218" s="43"/>
      <c r="D218" s="43"/>
      <c r="E218" s="43"/>
      <c r="F218" s="43"/>
      <c r="G218" s="43"/>
      <c r="H218" s="43"/>
      <c r="I218" s="43"/>
      <c r="J218" s="43"/>
      <c r="K218" s="44"/>
      <c r="L218" s="43"/>
      <c r="M218" s="43"/>
      <c r="N218" s="43"/>
    </row>
    <row r="219" spans="1:14" x14ac:dyDescent="0.3">
      <c r="A219" s="36"/>
      <c r="C219" s="43"/>
      <c r="D219" s="43"/>
      <c r="E219" s="43"/>
      <c r="F219" s="43"/>
      <c r="G219" s="43"/>
      <c r="H219" s="43"/>
      <c r="I219" s="43"/>
      <c r="J219" s="43"/>
      <c r="K219" s="44"/>
      <c r="L219" s="43"/>
      <c r="M219" s="43"/>
      <c r="N219" s="43"/>
    </row>
    <row r="220" spans="1:14" x14ac:dyDescent="0.3">
      <c r="A220" s="36"/>
      <c r="C220" s="43"/>
      <c r="D220" s="43"/>
      <c r="E220" s="43"/>
      <c r="F220" s="43"/>
      <c r="G220" s="43"/>
      <c r="H220" s="43"/>
      <c r="I220" s="43"/>
      <c r="J220" s="43"/>
      <c r="K220" s="44"/>
      <c r="L220" s="43"/>
      <c r="M220" s="43"/>
      <c r="N220" s="43"/>
    </row>
    <row r="221" spans="1:14" x14ac:dyDescent="0.3">
      <c r="A221" s="36"/>
      <c r="C221" s="43"/>
      <c r="D221" s="43"/>
      <c r="E221" s="43"/>
      <c r="F221" s="43"/>
      <c r="G221" s="43"/>
      <c r="H221" s="43"/>
      <c r="I221" s="43"/>
      <c r="J221" s="43"/>
      <c r="K221" s="44"/>
      <c r="L221" s="43"/>
      <c r="M221" s="43"/>
      <c r="N221" s="43"/>
    </row>
    <row r="222" spans="1:14" x14ac:dyDescent="0.3">
      <c r="A222" s="36"/>
      <c r="C222" s="43"/>
      <c r="D222" s="43"/>
      <c r="E222" s="43"/>
      <c r="F222" s="43"/>
      <c r="G222" s="43"/>
      <c r="H222" s="43"/>
      <c r="I222" s="43"/>
      <c r="J222" s="43"/>
      <c r="K222" s="44"/>
      <c r="L222" s="43"/>
      <c r="M222" s="43"/>
      <c r="N222" s="43"/>
    </row>
    <row r="223" spans="1:14" x14ac:dyDescent="0.3">
      <c r="A223" s="36"/>
      <c r="C223" s="43"/>
      <c r="D223" s="43"/>
      <c r="E223" s="43"/>
      <c r="F223" s="43"/>
      <c r="G223" s="43"/>
      <c r="H223" s="43"/>
      <c r="I223" s="43"/>
      <c r="J223" s="43"/>
      <c r="K223" s="44"/>
      <c r="L223" s="43"/>
      <c r="M223" s="44"/>
      <c r="N223" s="43"/>
    </row>
    <row r="224" spans="1:14" x14ac:dyDescent="0.3">
      <c r="A224" s="36"/>
      <c r="C224" s="43"/>
      <c r="D224" s="43"/>
      <c r="E224" s="43"/>
      <c r="F224" s="43"/>
      <c r="G224" s="43"/>
      <c r="H224" s="43"/>
      <c r="I224" s="43"/>
      <c r="J224" s="43"/>
      <c r="K224" s="44"/>
      <c r="L224" s="44"/>
      <c r="M224" s="43"/>
      <c r="N224" s="43"/>
    </row>
    <row r="225" spans="1:14" x14ac:dyDescent="0.3">
      <c r="A225" s="36"/>
      <c r="C225" s="43"/>
      <c r="D225" s="43"/>
      <c r="E225" s="43"/>
      <c r="F225" s="43"/>
      <c r="G225" s="43"/>
      <c r="H225" s="43"/>
      <c r="I225" s="43"/>
      <c r="J225" s="43"/>
      <c r="K225" s="44"/>
      <c r="L225" s="43"/>
      <c r="M225" s="43"/>
      <c r="N225" s="43"/>
    </row>
    <row r="226" spans="1:14" x14ac:dyDescent="0.3">
      <c r="A226" s="36"/>
      <c r="C226" s="43"/>
      <c r="D226" s="43"/>
      <c r="E226" s="43"/>
      <c r="F226" s="43"/>
      <c r="G226" s="43"/>
      <c r="H226" s="43"/>
      <c r="I226" s="43"/>
      <c r="J226" s="43"/>
      <c r="K226" s="44"/>
      <c r="L226" s="44"/>
      <c r="M226" s="43"/>
      <c r="N226" s="44"/>
    </row>
    <row r="227" spans="1:14" x14ac:dyDescent="0.3">
      <c r="A227" s="36"/>
      <c r="C227" s="43"/>
      <c r="D227" s="43"/>
      <c r="E227" s="43"/>
      <c r="F227" s="43"/>
      <c r="G227" s="43"/>
      <c r="H227" s="43"/>
      <c r="I227" s="43"/>
      <c r="J227" s="43"/>
      <c r="K227" s="44"/>
      <c r="L227" s="43"/>
      <c r="M227" s="43"/>
      <c r="N227" s="44"/>
    </row>
    <row r="228" spans="1:14" x14ac:dyDescent="0.3">
      <c r="A228" s="36"/>
      <c r="C228" s="43"/>
      <c r="D228" s="43"/>
      <c r="E228" s="43"/>
      <c r="F228" s="43"/>
      <c r="G228" s="43"/>
      <c r="H228" s="43"/>
      <c r="I228" s="43"/>
      <c r="J228" s="43"/>
      <c r="K228" s="44"/>
      <c r="L228" s="43"/>
      <c r="M228" s="43"/>
      <c r="N228" s="44"/>
    </row>
    <row r="229" spans="1:14" x14ac:dyDescent="0.3">
      <c r="A229" s="36"/>
      <c r="C229" s="43"/>
      <c r="D229" s="43"/>
      <c r="E229" s="43"/>
      <c r="F229" s="43"/>
      <c r="G229" s="43"/>
      <c r="H229" s="43"/>
      <c r="I229" s="43"/>
      <c r="J229" s="43"/>
      <c r="K229" s="44"/>
      <c r="L229" s="44"/>
      <c r="M229" s="43"/>
      <c r="N229" s="43"/>
    </row>
    <row r="230" spans="1:14" x14ac:dyDescent="0.3">
      <c r="A230" s="36"/>
      <c r="C230" s="43"/>
      <c r="D230" s="43"/>
      <c r="E230" s="43"/>
      <c r="F230" s="43"/>
      <c r="G230" s="43"/>
      <c r="H230" s="43"/>
      <c r="I230" s="43"/>
      <c r="J230" s="43"/>
      <c r="K230" s="44"/>
      <c r="L230" s="44"/>
      <c r="M230" s="43"/>
      <c r="N230" s="44"/>
    </row>
    <row r="231" spans="1:14" x14ac:dyDescent="0.3">
      <c r="A231" s="36"/>
      <c r="C231" s="43"/>
      <c r="D231" s="43"/>
      <c r="E231" s="43"/>
      <c r="F231" s="43"/>
      <c r="G231" s="43"/>
      <c r="H231" s="43"/>
      <c r="I231" s="43"/>
      <c r="J231" s="43"/>
      <c r="K231" s="44"/>
      <c r="L231" s="43"/>
      <c r="M231" s="43"/>
      <c r="N231" s="44"/>
    </row>
    <row r="232" spans="1:14" x14ac:dyDescent="0.3">
      <c r="A232" s="36"/>
      <c r="C232" s="43"/>
      <c r="D232" s="43"/>
      <c r="E232" s="43"/>
      <c r="F232" s="43"/>
      <c r="G232" s="43"/>
      <c r="H232" s="43"/>
      <c r="I232" s="43"/>
      <c r="J232" s="43"/>
      <c r="K232" s="44"/>
      <c r="L232" s="43"/>
      <c r="M232" s="44"/>
      <c r="N232" s="44"/>
    </row>
    <row r="233" spans="1:14" x14ac:dyDescent="0.3">
      <c r="A233" s="36"/>
      <c r="C233" s="43"/>
      <c r="D233" s="43"/>
      <c r="E233" s="43"/>
      <c r="F233" s="43"/>
      <c r="G233" s="43"/>
      <c r="H233" s="43"/>
      <c r="I233" s="43"/>
      <c r="J233" s="43"/>
      <c r="K233" s="44"/>
      <c r="L233" s="43"/>
      <c r="M233" s="43"/>
      <c r="N233" s="44"/>
    </row>
    <row r="234" spans="1:14" x14ac:dyDescent="0.3">
      <c r="A234" s="36"/>
      <c r="C234" s="43"/>
      <c r="D234" s="43"/>
      <c r="E234" s="43"/>
      <c r="F234" s="43"/>
      <c r="G234" s="43"/>
      <c r="H234" s="43"/>
      <c r="I234" s="43"/>
      <c r="J234" s="43"/>
      <c r="K234" s="44"/>
      <c r="L234" s="43"/>
      <c r="M234" s="44"/>
      <c r="N234" s="44"/>
    </row>
    <row r="235" spans="1:14" x14ac:dyDescent="0.3">
      <c r="A235" s="36"/>
      <c r="C235" s="43"/>
      <c r="D235" s="43"/>
      <c r="E235" s="43"/>
      <c r="F235" s="43"/>
      <c r="G235" s="43"/>
      <c r="H235" s="43"/>
      <c r="I235" s="43"/>
      <c r="J235" s="43"/>
      <c r="K235" s="44"/>
      <c r="L235" s="43"/>
      <c r="M235" s="44"/>
      <c r="N235" s="44"/>
    </row>
    <row r="236" spans="1:14" x14ac:dyDescent="0.3">
      <c r="A236" s="36"/>
      <c r="C236" s="43"/>
      <c r="D236" s="43"/>
      <c r="E236" s="43"/>
      <c r="F236" s="43"/>
      <c r="G236" s="43"/>
      <c r="H236" s="43"/>
      <c r="I236" s="43"/>
      <c r="J236" s="43"/>
      <c r="K236" s="44"/>
      <c r="L236" s="43"/>
      <c r="M236" s="43"/>
      <c r="N236" s="44"/>
    </row>
    <row r="237" spans="1:14" x14ac:dyDescent="0.3">
      <c r="A237" s="36"/>
      <c r="C237" s="43"/>
      <c r="D237" s="43"/>
      <c r="E237" s="43"/>
      <c r="F237" s="43"/>
      <c r="G237" s="43"/>
      <c r="H237" s="43"/>
      <c r="I237" s="43"/>
      <c r="J237" s="43"/>
      <c r="K237" s="44"/>
      <c r="L237" s="43"/>
      <c r="M237" s="43"/>
      <c r="N237" s="44"/>
    </row>
    <row r="238" spans="1:14" x14ac:dyDescent="0.3">
      <c r="A238" s="36"/>
      <c r="C238" s="43"/>
      <c r="D238" s="43"/>
      <c r="E238" s="43"/>
      <c r="F238" s="43"/>
      <c r="G238" s="43"/>
      <c r="H238" s="43"/>
      <c r="I238" s="43"/>
      <c r="J238" s="43"/>
      <c r="K238" s="44"/>
      <c r="L238" s="43"/>
      <c r="M238" s="44"/>
      <c r="N238" s="44"/>
    </row>
    <row r="239" spans="1:14" x14ac:dyDescent="0.3">
      <c r="A239" s="36"/>
      <c r="C239" s="43"/>
      <c r="D239" s="43"/>
      <c r="E239" s="43"/>
      <c r="F239" s="43"/>
      <c r="G239" s="43"/>
      <c r="H239" s="43"/>
      <c r="I239" s="43"/>
      <c r="J239" s="43"/>
      <c r="K239" s="44"/>
      <c r="L239" s="43"/>
      <c r="M239" s="43"/>
      <c r="N239" s="44"/>
    </row>
    <row r="240" spans="1:14" x14ac:dyDescent="0.3">
      <c r="A240" s="36"/>
      <c r="C240" s="43"/>
      <c r="D240" s="43"/>
      <c r="E240" s="43"/>
      <c r="F240" s="43"/>
      <c r="G240" s="43"/>
      <c r="H240" s="43"/>
      <c r="I240" s="43"/>
      <c r="J240" s="43"/>
      <c r="K240" s="44"/>
      <c r="L240" s="43"/>
      <c r="M240" s="43"/>
      <c r="N240" s="44"/>
    </row>
    <row r="241" spans="1:14" x14ac:dyDescent="0.3">
      <c r="A241" s="36"/>
      <c r="C241" s="43"/>
      <c r="D241" s="43"/>
      <c r="E241" s="43"/>
      <c r="F241" s="43"/>
      <c r="G241" s="43"/>
      <c r="H241" s="43"/>
      <c r="I241" s="43"/>
      <c r="J241" s="43"/>
      <c r="K241" s="44"/>
      <c r="L241" s="43"/>
      <c r="M241" s="44"/>
      <c r="N241" s="44"/>
    </row>
    <row r="242" spans="1:14" x14ac:dyDescent="0.3">
      <c r="A242" s="36"/>
      <c r="C242" s="43"/>
      <c r="D242" s="43"/>
      <c r="E242" s="43"/>
      <c r="F242" s="43"/>
      <c r="G242" s="43"/>
      <c r="H242" s="43"/>
      <c r="I242" s="43"/>
      <c r="J242" s="43"/>
      <c r="K242" s="44"/>
      <c r="L242" s="43"/>
      <c r="M242" s="44"/>
      <c r="N242" s="44"/>
    </row>
    <row r="243" spans="1:14" x14ac:dyDescent="0.3">
      <c r="A243" s="36"/>
      <c r="C243" s="43"/>
      <c r="D243" s="43"/>
      <c r="E243" s="43"/>
      <c r="F243" s="43"/>
      <c r="G243" s="43"/>
      <c r="H243" s="43"/>
      <c r="I243" s="43"/>
      <c r="J243" s="43"/>
      <c r="K243" s="44"/>
      <c r="L243" s="43"/>
      <c r="M243" s="43"/>
      <c r="N243" s="44"/>
    </row>
    <row r="244" spans="1:14" x14ac:dyDescent="0.3">
      <c r="A244" s="36"/>
      <c r="C244" s="43"/>
      <c r="D244" s="43"/>
      <c r="E244" s="43"/>
      <c r="F244" s="43"/>
      <c r="G244" s="43"/>
      <c r="H244" s="43"/>
      <c r="I244" s="43"/>
      <c r="J244" s="43"/>
      <c r="K244" s="44"/>
      <c r="L244" s="43"/>
      <c r="M244" s="43"/>
      <c r="N244" s="44"/>
    </row>
    <row r="245" spans="1:14" x14ac:dyDescent="0.3">
      <c r="A245" s="36"/>
      <c r="C245" s="43"/>
      <c r="D245" s="43"/>
      <c r="E245" s="43"/>
      <c r="F245" s="43"/>
      <c r="G245" s="43"/>
      <c r="H245" s="43"/>
      <c r="I245" s="43"/>
      <c r="J245" s="43"/>
      <c r="K245" s="44"/>
      <c r="L245" s="43"/>
      <c r="M245" s="43"/>
      <c r="N245" s="44"/>
    </row>
    <row r="246" spans="1:14" x14ac:dyDescent="0.3">
      <c r="A246" s="36"/>
      <c r="C246" s="43"/>
      <c r="D246" s="43"/>
      <c r="E246" s="43"/>
      <c r="F246" s="43"/>
      <c r="G246" s="43"/>
      <c r="H246" s="43"/>
      <c r="I246" s="43"/>
      <c r="J246" s="43"/>
      <c r="K246" s="44"/>
      <c r="L246" s="43"/>
      <c r="M246" s="43"/>
      <c r="N246" s="44"/>
    </row>
    <row r="247" spans="1:14" x14ac:dyDescent="0.3">
      <c r="A247" s="36"/>
      <c r="C247" s="43"/>
      <c r="D247" s="43"/>
      <c r="E247" s="43"/>
      <c r="F247" s="43"/>
      <c r="G247" s="43"/>
      <c r="H247" s="43"/>
      <c r="I247" s="43"/>
      <c r="J247" s="43"/>
      <c r="K247" s="44"/>
      <c r="L247" s="43"/>
      <c r="M247" s="43"/>
      <c r="N247" s="44"/>
    </row>
    <row r="248" spans="1:14" x14ac:dyDescent="0.3">
      <c r="A248" s="36"/>
      <c r="C248" s="43"/>
      <c r="D248" s="43"/>
      <c r="E248" s="43"/>
      <c r="F248" s="43"/>
      <c r="G248" s="43"/>
      <c r="H248" s="43"/>
      <c r="I248" s="43"/>
      <c r="J248" s="43"/>
      <c r="K248" s="44"/>
      <c r="L248" s="43"/>
      <c r="M248" s="43"/>
      <c r="N248" s="44"/>
    </row>
    <row r="249" spans="1:14" x14ac:dyDescent="0.3">
      <c r="A249" s="36"/>
      <c r="C249" s="43"/>
      <c r="D249" s="43"/>
      <c r="E249" s="43"/>
      <c r="F249" s="43"/>
      <c r="G249" s="43"/>
      <c r="H249" s="43"/>
      <c r="I249" s="43"/>
      <c r="J249" s="43"/>
      <c r="K249" s="44"/>
      <c r="L249" s="43"/>
      <c r="M249" s="43"/>
      <c r="N249" s="44"/>
    </row>
    <row r="250" spans="1:14" x14ac:dyDescent="0.3">
      <c r="A250" s="36"/>
      <c r="C250" s="43"/>
      <c r="D250" s="43"/>
      <c r="E250" s="43"/>
      <c r="F250" s="43"/>
      <c r="G250" s="43"/>
      <c r="H250" s="43"/>
      <c r="I250" s="43"/>
      <c r="J250" s="43"/>
      <c r="K250" s="44"/>
      <c r="L250" s="43"/>
      <c r="M250" s="43"/>
      <c r="N250" s="44"/>
    </row>
    <row r="251" spans="1:14" x14ac:dyDescent="0.3">
      <c r="A251" s="36"/>
      <c r="C251" s="43"/>
      <c r="D251" s="43"/>
      <c r="E251" s="43"/>
      <c r="F251" s="43"/>
      <c r="G251" s="43"/>
      <c r="H251" s="43"/>
      <c r="I251" s="43"/>
      <c r="J251" s="43"/>
      <c r="K251" s="44"/>
      <c r="L251" s="44"/>
      <c r="M251" s="43"/>
      <c r="N251" s="44"/>
    </row>
    <row r="252" spans="1:14" x14ac:dyDescent="0.3">
      <c r="A252" s="36"/>
      <c r="C252" s="43"/>
      <c r="D252" s="43"/>
      <c r="E252" s="43"/>
      <c r="F252" s="43"/>
      <c r="G252" s="43"/>
      <c r="H252" s="43"/>
      <c r="I252" s="43"/>
      <c r="J252" s="43"/>
      <c r="K252" s="44"/>
      <c r="L252" s="44"/>
      <c r="M252" s="43"/>
      <c r="N252" s="44"/>
    </row>
    <row r="253" spans="1:14" x14ac:dyDescent="0.3">
      <c r="A253" s="36"/>
      <c r="C253" s="43"/>
      <c r="D253" s="43"/>
      <c r="E253" s="43"/>
      <c r="F253" s="43"/>
      <c r="G253" s="43"/>
      <c r="H253" s="43"/>
      <c r="I253" s="43"/>
      <c r="J253" s="43"/>
      <c r="K253" s="44"/>
      <c r="L253" s="44"/>
      <c r="M253" s="43"/>
      <c r="N253" s="44"/>
    </row>
    <row r="254" spans="1:14" x14ac:dyDescent="0.3">
      <c r="A254" s="36"/>
      <c r="C254" s="43"/>
      <c r="D254" s="43"/>
      <c r="E254" s="43"/>
      <c r="F254" s="43"/>
      <c r="G254" s="43"/>
      <c r="H254" s="43"/>
      <c r="I254" s="43"/>
      <c r="J254" s="43"/>
      <c r="K254" s="44"/>
      <c r="L254" s="44"/>
      <c r="M254" s="43"/>
      <c r="N254" s="44"/>
    </row>
    <row r="255" spans="1:14" x14ac:dyDescent="0.3">
      <c r="A255" s="36"/>
      <c r="C255" s="43"/>
      <c r="D255" s="43"/>
      <c r="E255" s="43"/>
      <c r="F255" s="43"/>
      <c r="G255" s="43"/>
      <c r="H255" s="43"/>
      <c r="I255" s="43"/>
      <c r="J255" s="43"/>
      <c r="K255" s="44"/>
      <c r="L255" s="44"/>
      <c r="M255" s="43"/>
      <c r="N255" s="44"/>
    </row>
    <row r="256" spans="1:14" x14ac:dyDescent="0.3">
      <c r="A256" s="36"/>
      <c r="C256" s="43"/>
      <c r="D256" s="43"/>
      <c r="E256" s="43"/>
      <c r="F256" s="43"/>
      <c r="G256" s="43"/>
      <c r="H256" s="43"/>
      <c r="I256" s="43"/>
      <c r="J256" s="43"/>
      <c r="K256" s="44"/>
      <c r="L256" s="44"/>
      <c r="M256" s="43"/>
      <c r="N256" s="44"/>
    </row>
    <row r="257" spans="1:14" x14ac:dyDescent="0.3">
      <c r="A257" s="36"/>
      <c r="C257" s="43"/>
      <c r="D257" s="43"/>
      <c r="E257" s="43"/>
      <c r="F257" s="43"/>
      <c r="G257" s="43"/>
      <c r="H257" s="43"/>
      <c r="I257" s="43"/>
      <c r="J257" s="43"/>
      <c r="K257" s="44"/>
      <c r="L257" s="44"/>
      <c r="M257" s="43"/>
      <c r="N257" s="44"/>
    </row>
    <row r="258" spans="1:14" x14ac:dyDescent="0.3">
      <c r="A258" s="36"/>
      <c r="C258" s="43"/>
      <c r="D258" s="43"/>
      <c r="E258" s="43"/>
      <c r="F258" s="43"/>
      <c r="G258" s="43"/>
      <c r="H258" s="43"/>
      <c r="I258" s="43"/>
      <c r="J258" s="43"/>
      <c r="K258" s="44"/>
      <c r="L258" s="44"/>
      <c r="M258" s="43"/>
      <c r="N258" s="44"/>
    </row>
    <row r="259" spans="1:14" x14ac:dyDescent="0.3">
      <c r="A259" s="36"/>
      <c r="C259" s="43"/>
      <c r="D259" s="43"/>
      <c r="E259" s="43"/>
      <c r="F259" s="43"/>
      <c r="G259" s="43"/>
      <c r="H259" s="43"/>
      <c r="I259" s="43"/>
      <c r="J259" s="43"/>
      <c r="K259" s="44"/>
      <c r="L259" s="44"/>
      <c r="M259" s="43"/>
      <c r="N259" s="44"/>
    </row>
    <row r="260" spans="1:14" x14ac:dyDescent="0.3">
      <c r="A260" s="36"/>
      <c r="C260" s="43"/>
      <c r="D260" s="43"/>
      <c r="E260" s="43"/>
      <c r="F260" s="43"/>
      <c r="G260" s="43"/>
      <c r="H260" s="43"/>
      <c r="I260" s="43"/>
      <c r="J260" s="43"/>
      <c r="K260" s="44"/>
      <c r="L260" s="44"/>
      <c r="M260" s="43"/>
      <c r="N260" s="44"/>
    </row>
    <row r="261" spans="1:14" x14ac:dyDescent="0.3">
      <c r="A261" s="36"/>
      <c r="C261" s="43"/>
      <c r="D261" s="43"/>
      <c r="E261" s="43"/>
      <c r="F261" s="43"/>
      <c r="G261" s="43"/>
      <c r="H261" s="43"/>
      <c r="I261" s="43"/>
      <c r="J261" s="43"/>
      <c r="K261" s="44"/>
      <c r="L261" s="44"/>
      <c r="M261" s="43"/>
      <c r="N261" s="44"/>
    </row>
    <row r="262" spans="1:14" x14ac:dyDescent="0.3">
      <c r="A262" s="36"/>
      <c r="C262" s="43"/>
      <c r="D262" s="43"/>
      <c r="E262" s="43"/>
      <c r="F262" s="43"/>
      <c r="G262" s="43"/>
      <c r="H262" s="43"/>
      <c r="I262" s="43"/>
      <c r="J262" s="43"/>
      <c r="K262" s="44"/>
      <c r="L262" s="44"/>
      <c r="M262" s="43"/>
      <c r="N262" s="44"/>
    </row>
    <row r="263" spans="1:14" x14ac:dyDescent="0.3">
      <c r="A263" s="36"/>
      <c r="C263" s="43"/>
      <c r="D263" s="43"/>
      <c r="E263" s="43"/>
      <c r="F263" s="43"/>
      <c r="G263" s="43"/>
      <c r="H263" s="43"/>
      <c r="I263" s="43"/>
      <c r="J263" s="43"/>
      <c r="K263" s="44"/>
      <c r="L263" s="44"/>
      <c r="M263" s="43"/>
      <c r="N263" s="44"/>
    </row>
    <row r="264" spans="1:14" x14ac:dyDescent="0.3">
      <c r="A264" s="36"/>
      <c r="C264" s="43"/>
      <c r="D264" s="43"/>
      <c r="E264" s="43"/>
      <c r="F264" s="43"/>
      <c r="G264" s="43"/>
      <c r="H264" s="43"/>
      <c r="I264" s="43"/>
      <c r="J264" s="43"/>
      <c r="K264" s="44"/>
      <c r="L264" s="44"/>
      <c r="M264" s="43"/>
      <c r="N264" s="44"/>
    </row>
    <row r="265" spans="1:14" x14ac:dyDescent="0.3">
      <c r="A265" s="36"/>
      <c r="C265" s="43"/>
      <c r="D265" s="43"/>
      <c r="E265" s="43"/>
      <c r="F265" s="43"/>
      <c r="G265" s="43"/>
      <c r="H265" s="43"/>
      <c r="I265" s="43"/>
      <c r="J265" s="43"/>
      <c r="K265" s="44"/>
      <c r="L265" s="44"/>
      <c r="M265" s="43"/>
      <c r="N265" s="44"/>
    </row>
    <row r="266" spans="1:14" x14ac:dyDescent="0.3">
      <c r="A266" s="36"/>
      <c r="C266" s="43"/>
      <c r="D266" s="43"/>
      <c r="E266" s="43"/>
      <c r="F266" s="43"/>
      <c r="G266" s="43"/>
      <c r="H266" s="43"/>
      <c r="I266" s="43"/>
      <c r="J266" s="43"/>
      <c r="K266" s="44"/>
      <c r="L266" s="44"/>
      <c r="M266" s="43"/>
      <c r="N266" s="44"/>
    </row>
    <row r="267" spans="1:14" x14ac:dyDescent="0.3">
      <c r="A267" s="36"/>
      <c r="C267" s="43"/>
      <c r="D267" s="43"/>
      <c r="E267" s="43"/>
      <c r="F267" s="43"/>
      <c r="G267" s="43"/>
      <c r="H267" s="43"/>
      <c r="I267" s="43"/>
      <c r="J267" s="43"/>
      <c r="K267" s="44"/>
      <c r="L267" s="44"/>
      <c r="M267" s="43"/>
      <c r="N267" s="44"/>
    </row>
    <row r="268" spans="1:14" x14ac:dyDescent="0.3">
      <c r="A268" s="36"/>
      <c r="C268" s="43"/>
      <c r="D268" s="43"/>
      <c r="E268" s="43"/>
      <c r="F268" s="43"/>
      <c r="G268" s="43"/>
      <c r="H268" s="43"/>
      <c r="I268" s="43"/>
      <c r="J268" s="43"/>
      <c r="K268" s="44"/>
      <c r="L268" s="44"/>
      <c r="M268" s="43"/>
      <c r="N268" s="44"/>
    </row>
    <row r="269" spans="1:14" x14ac:dyDescent="0.3">
      <c r="A269" s="36"/>
      <c r="C269" s="43"/>
      <c r="D269" s="43"/>
      <c r="E269" s="43"/>
      <c r="F269" s="43"/>
      <c r="G269" s="43"/>
      <c r="H269" s="43"/>
      <c r="I269" s="43"/>
      <c r="J269" s="43"/>
      <c r="K269" s="44"/>
      <c r="L269" s="44"/>
      <c r="M269" s="43"/>
      <c r="N269" s="44"/>
    </row>
    <row r="270" spans="1:14" x14ac:dyDescent="0.3">
      <c r="A270" s="36"/>
      <c r="C270" s="43"/>
      <c r="D270" s="43"/>
      <c r="E270" s="43"/>
      <c r="F270" s="43"/>
      <c r="G270" s="43"/>
      <c r="H270" s="43"/>
      <c r="I270" s="43"/>
      <c r="J270" s="43"/>
      <c r="K270" s="44"/>
      <c r="L270" s="44"/>
      <c r="M270" s="43"/>
      <c r="N270" s="44"/>
    </row>
    <row r="271" spans="1:14" x14ac:dyDescent="0.3">
      <c r="A271" s="36"/>
      <c r="C271" s="43"/>
      <c r="D271" s="43"/>
      <c r="E271" s="43"/>
      <c r="F271" s="43"/>
      <c r="G271" s="43"/>
      <c r="H271" s="43"/>
      <c r="I271" s="43"/>
      <c r="J271" s="43"/>
      <c r="K271" s="44"/>
      <c r="L271" s="44"/>
      <c r="M271" s="43"/>
      <c r="N271" s="44"/>
    </row>
    <row r="272" spans="1:14" x14ac:dyDescent="0.3">
      <c r="A272" s="36"/>
      <c r="C272" s="43"/>
      <c r="D272" s="43"/>
      <c r="E272" s="43"/>
      <c r="F272" s="43"/>
      <c r="G272" s="43"/>
      <c r="H272" s="43"/>
      <c r="I272" s="43"/>
      <c r="J272" s="43"/>
      <c r="K272" s="44"/>
      <c r="L272" s="44"/>
      <c r="M272" s="43"/>
      <c r="N272" s="44"/>
    </row>
    <row r="273" spans="1:14" x14ac:dyDescent="0.3">
      <c r="A273" s="36"/>
      <c r="C273" s="43"/>
      <c r="D273" s="43"/>
      <c r="E273" s="43"/>
      <c r="F273" s="43"/>
      <c r="G273" s="43"/>
      <c r="H273" s="43"/>
      <c r="I273" s="43"/>
      <c r="J273" s="43"/>
      <c r="K273" s="44"/>
      <c r="L273" s="44"/>
      <c r="M273" s="43"/>
      <c r="N273" s="44"/>
    </row>
    <row r="274" spans="1:14" x14ac:dyDescent="0.3">
      <c r="A274" s="36"/>
      <c r="C274" s="43"/>
      <c r="D274" s="43"/>
      <c r="E274" s="43"/>
      <c r="F274" s="43"/>
      <c r="G274" s="43"/>
      <c r="H274" s="43"/>
      <c r="I274" s="43"/>
      <c r="J274" s="43"/>
      <c r="K274" s="44"/>
      <c r="L274" s="44"/>
      <c r="M274" s="43"/>
      <c r="N274" s="44"/>
    </row>
    <row r="275" spans="1:14" x14ac:dyDescent="0.3">
      <c r="A275" s="36"/>
      <c r="C275" s="43"/>
      <c r="D275" s="43"/>
      <c r="E275" s="43"/>
      <c r="F275" s="43"/>
      <c r="G275" s="43"/>
      <c r="H275" s="43"/>
      <c r="I275" s="43"/>
      <c r="J275" s="43"/>
      <c r="K275" s="44"/>
      <c r="L275" s="44"/>
      <c r="M275" s="43"/>
      <c r="N275" s="44"/>
    </row>
    <row r="276" spans="1:14" x14ac:dyDescent="0.3">
      <c r="A276" s="36"/>
      <c r="C276" s="43"/>
      <c r="D276" s="43"/>
      <c r="E276" s="43"/>
      <c r="F276" s="43"/>
      <c r="G276" s="43"/>
      <c r="H276" s="43"/>
      <c r="I276" s="43"/>
      <c r="J276" s="43"/>
      <c r="K276" s="44"/>
      <c r="L276" s="44"/>
      <c r="M276" s="43"/>
      <c r="N276" s="44"/>
    </row>
    <row r="277" spans="1:14" x14ac:dyDescent="0.3">
      <c r="A277" s="36"/>
      <c r="C277" s="43"/>
      <c r="D277" s="43"/>
      <c r="E277" s="43"/>
      <c r="F277" s="43"/>
      <c r="G277" s="43"/>
      <c r="H277" s="43"/>
      <c r="I277" s="43"/>
      <c r="J277" s="43"/>
      <c r="K277" s="44"/>
      <c r="L277" s="44"/>
      <c r="M277" s="43"/>
      <c r="N277" s="44"/>
    </row>
    <row r="278" spans="1:14" x14ac:dyDescent="0.3">
      <c r="A278" s="36"/>
      <c r="C278" s="43"/>
      <c r="D278" s="43"/>
      <c r="E278" s="43"/>
      <c r="F278" s="43"/>
      <c r="G278" s="43"/>
      <c r="H278" s="43"/>
      <c r="I278" s="43"/>
      <c r="J278" s="43"/>
      <c r="K278" s="44"/>
      <c r="L278" s="44"/>
      <c r="M278" s="43"/>
      <c r="N278" s="44"/>
    </row>
    <row r="279" spans="1:14" x14ac:dyDescent="0.3">
      <c r="A279" s="36"/>
      <c r="C279" s="43"/>
      <c r="D279" s="43"/>
      <c r="E279" s="43"/>
      <c r="F279" s="43"/>
      <c r="G279" s="43"/>
      <c r="H279" s="43"/>
      <c r="I279" s="43"/>
      <c r="J279" s="43"/>
      <c r="K279" s="44"/>
      <c r="L279" s="44"/>
      <c r="M279" s="43"/>
      <c r="N279" s="44"/>
    </row>
    <row r="280" spans="1:14" x14ac:dyDescent="0.3">
      <c r="A280" s="36"/>
      <c r="C280" s="43"/>
      <c r="D280" s="43"/>
      <c r="E280" s="43"/>
      <c r="F280" s="43"/>
      <c r="G280" s="43"/>
      <c r="H280" s="43"/>
      <c r="I280" s="43"/>
      <c r="J280" s="43"/>
      <c r="K280" s="44"/>
      <c r="L280" s="44"/>
      <c r="M280" s="43"/>
      <c r="N280" s="44"/>
    </row>
    <row r="281" spans="1:14" x14ac:dyDescent="0.3">
      <c r="A281" s="36"/>
      <c r="C281" s="43"/>
      <c r="D281" s="43"/>
      <c r="E281" s="43"/>
      <c r="F281" s="43"/>
      <c r="G281" s="43"/>
      <c r="H281" s="43"/>
      <c r="I281" s="43"/>
      <c r="J281" s="43"/>
      <c r="K281" s="44"/>
      <c r="L281" s="44"/>
      <c r="M281" s="43"/>
      <c r="N281" s="44"/>
    </row>
    <row r="282" spans="1:14" x14ac:dyDescent="0.3">
      <c r="A282" s="36"/>
      <c r="C282" s="43"/>
      <c r="D282" s="43"/>
      <c r="E282" s="43"/>
      <c r="F282" s="43"/>
      <c r="G282" s="43"/>
      <c r="H282" s="43"/>
      <c r="I282" s="43"/>
      <c r="J282" s="43"/>
      <c r="K282" s="44"/>
      <c r="L282" s="44"/>
      <c r="M282" s="43"/>
      <c r="N282" s="44"/>
    </row>
    <row r="283" spans="1:14" x14ac:dyDescent="0.3">
      <c r="A283" s="36"/>
      <c r="C283" s="43"/>
      <c r="D283" s="43"/>
      <c r="E283" s="43"/>
      <c r="F283" s="43"/>
      <c r="G283" s="43"/>
      <c r="H283" s="43"/>
      <c r="I283" s="43"/>
      <c r="J283" s="43"/>
      <c r="K283" s="44"/>
      <c r="L283" s="44"/>
      <c r="M283" s="43"/>
      <c r="N283" s="44"/>
    </row>
    <row r="284" spans="1:14" x14ac:dyDescent="0.3">
      <c r="A284" s="36"/>
      <c r="C284" s="43"/>
      <c r="D284" s="43"/>
      <c r="E284" s="43"/>
      <c r="F284" s="43"/>
      <c r="G284" s="43"/>
      <c r="H284" s="43"/>
      <c r="I284" s="43"/>
      <c r="J284" s="43"/>
      <c r="K284" s="44"/>
      <c r="L284" s="44"/>
      <c r="M284" s="43"/>
      <c r="N284" s="44"/>
    </row>
    <row r="285" spans="1:14" x14ac:dyDescent="0.3">
      <c r="A285" s="36"/>
      <c r="C285" s="43"/>
      <c r="D285" s="43"/>
      <c r="E285" s="43"/>
      <c r="F285" s="43"/>
      <c r="G285" s="43"/>
      <c r="H285" s="43"/>
      <c r="I285" s="43"/>
      <c r="J285" s="43"/>
      <c r="K285" s="44"/>
      <c r="L285" s="44"/>
      <c r="M285" s="43"/>
      <c r="N285" s="43"/>
    </row>
    <row r="286" spans="1:14" x14ac:dyDescent="0.3">
      <c r="A286" s="36"/>
      <c r="C286" s="43"/>
      <c r="D286" s="43"/>
      <c r="E286" s="43"/>
      <c r="F286" s="43"/>
      <c r="G286" s="43"/>
      <c r="H286" s="43"/>
      <c r="I286" s="43"/>
      <c r="J286" s="43"/>
      <c r="K286" s="44"/>
      <c r="L286" s="44"/>
      <c r="M286" s="43"/>
      <c r="N286" s="43"/>
    </row>
    <row r="287" spans="1:14" x14ac:dyDescent="0.3">
      <c r="A287" s="36"/>
      <c r="C287" s="43"/>
      <c r="D287" s="43"/>
      <c r="E287" s="43"/>
      <c r="F287" s="43"/>
      <c r="G287" s="43"/>
      <c r="H287" s="43"/>
      <c r="I287" s="43"/>
      <c r="J287" s="43"/>
      <c r="K287" s="44"/>
      <c r="L287" s="44"/>
      <c r="M287" s="43"/>
      <c r="N287" s="43"/>
    </row>
    <row r="288" spans="1:14" x14ac:dyDescent="0.3">
      <c r="A288" s="36"/>
      <c r="C288" s="43"/>
      <c r="D288" s="43"/>
      <c r="E288" s="43"/>
      <c r="F288" s="43"/>
      <c r="G288" s="43"/>
      <c r="H288" s="43"/>
      <c r="I288" s="43"/>
      <c r="J288" s="43"/>
      <c r="K288" s="44"/>
      <c r="L288" s="44"/>
      <c r="M288" s="43"/>
      <c r="N288" s="43"/>
    </row>
    <row r="289" spans="1:14" x14ac:dyDescent="0.3">
      <c r="A289" s="36"/>
      <c r="C289" s="43"/>
      <c r="D289" s="43"/>
      <c r="E289" s="43"/>
      <c r="F289" s="43"/>
      <c r="G289" s="43"/>
      <c r="H289" s="43"/>
      <c r="I289" s="43"/>
      <c r="J289" s="43"/>
      <c r="K289" s="44"/>
      <c r="L289" s="44"/>
      <c r="M289" s="43"/>
      <c r="N289" s="43"/>
    </row>
    <row r="290" spans="1:14" x14ac:dyDescent="0.3">
      <c r="A290" s="36"/>
      <c r="C290" s="43"/>
      <c r="D290" s="43"/>
      <c r="E290" s="43"/>
      <c r="F290" s="43"/>
      <c r="G290" s="43"/>
      <c r="H290" s="43"/>
      <c r="I290" s="43"/>
      <c r="J290" s="43"/>
      <c r="K290" s="44"/>
      <c r="L290" s="44"/>
      <c r="M290" s="43"/>
      <c r="N290" s="43"/>
    </row>
    <row r="291" spans="1:14" x14ac:dyDescent="0.3">
      <c r="A291" s="36"/>
      <c r="C291" s="43"/>
      <c r="D291" s="43"/>
      <c r="E291" s="43"/>
      <c r="F291" s="43"/>
      <c r="G291" s="43"/>
      <c r="H291" s="43"/>
      <c r="I291" s="43"/>
      <c r="J291" s="43"/>
      <c r="K291" s="44"/>
      <c r="L291" s="44"/>
      <c r="M291" s="43"/>
      <c r="N291" s="43"/>
    </row>
    <row r="292" spans="1:14" x14ac:dyDescent="0.3">
      <c r="A292" s="36"/>
      <c r="C292" s="43"/>
      <c r="D292" s="43"/>
      <c r="E292" s="43"/>
      <c r="F292" s="43"/>
      <c r="G292" s="43"/>
      <c r="H292" s="43"/>
      <c r="I292" s="43"/>
      <c r="J292" s="43"/>
      <c r="K292" s="44"/>
      <c r="L292" s="44"/>
      <c r="M292" s="43"/>
      <c r="N292" s="43"/>
    </row>
    <row r="293" spans="1:14" x14ac:dyDescent="0.3">
      <c r="A293" s="36"/>
      <c r="C293" s="43"/>
      <c r="D293" s="43"/>
      <c r="E293" s="43"/>
      <c r="F293" s="43"/>
      <c r="G293" s="43"/>
      <c r="H293" s="43"/>
      <c r="I293" s="43"/>
      <c r="J293" s="43"/>
      <c r="K293" s="44"/>
      <c r="L293" s="44"/>
      <c r="M293" s="43"/>
      <c r="N293" s="43"/>
    </row>
    <row r="294" spans="1:14" x14ac:dyDescent="0.3">
      <c r="A294" s="36"/>
      <c r="C294" s="43"/>
      <c r="D294" s="43"/>
      <c r="E294" s="43"/>
      <c r="F294" s="43"/>
      <c r="G294" s="43"/>
      <c r="H294" s="43"/>
      <c r="I294" s="43"/>
      <c r="J294" s="43"/>
      <c r="K294" s="44"/>
      <c r="L294" s="44"/>
      <c r="M294" s="44"/>
      <c r="N294" s="43"/>
    </row>
    <row r="295" spans="1:14" x14ac:dyDescent="0.3">
      <c r="A295" s="36"/>
      <c r="C295" s="43"/>
      <c r="D295" s="43"/>
      <c r="E295" s="43"/>
      <c r="F295" s="43"/>
      <c r="G295" s="43"/>
      <c r="H295" s="43"/>
      <c r="I295" s="43"/>
      <c r="J295" s="43"/>
      <c r="K295" s="44"/>
      <c r="L295" s="44"/>
      <c r="M295" s="44"/>
      <c r="N295" s="43"/>
    </row>
    <row r="296" spans="1:14" x14ac:dyDescent="0.3">
      <c r="A296" s="36"/>
      <c r="C296" s="43"/>
      <c r="D296" s="43"/>
      <c r="E296" s="43"/>
      <c r="F296" s="43"/>
      <c r="G296" s="43"/>
      <c r="H296" s="43"/>
      <c r="I296" s="43"/>
      <c r="J296" s="43"/>
      <c r="K296" s="44"/>
      <c r="L296" s="44"/>
      <c r="M296" s="44"/>
      <c r="N296" s="43"/>
    </row>
    <row r="297" spans="1:14" x14ac:dyDescent="0.3">
      <c r="A297" s="36"/>
      <c r="C297" s="43"/>
      <c r="D297" s="43"/>
      <c r="E297" s="43"/>
      <c r="F297" s="43"/>
      <c r="G297" s="43"/>
      <c r="H297" s="43"/>
      <c r="I297" s="43"/>
      <c r="J297" s="43"/>
      <c r="K297" s="44"/>
      <c r="L297" s="44"/>
      <c r="M297" s="44"/>
      <c r="N297" s="43"/>
    </row>
    <row r="298" spans="1:14" x14ac:dyDescent="0.3">
      <c r="A298" s="36"/>
      <c r="C298" s="43"/>
      <c r="D298" s="43"/>
      <c r="E298" s="43"/>
      <c r="F298" s="43"/>
      <c r="G298" s="43"/>
      <c r="H298" s="43"/>
      <c r="I298" s="43"/>
      <c r="J298" s="43"/>
      <c r="K298" s="44"/>
      <c r="L298" s="44"/>
      <c r="M298" s="44"/>
      <c r="N298" s="43"/>
    </row>
    <row r="299" spans="1:14" x14ac:dyDescent="0.3">
      <c r="A299" s="36"/>
      <c r="C299" s="43"/>
      <c r="D299" s="43"/>
      <c r="E299" s="43"/>
      <c r="F299" s="43"/>
      <c r="G299" s="43"/>
      <c r="H299" s="43"/>
      <c r="I299" s="43"/>
      <c r="J299" s="43"/>
      <c r="K299" s="44"/>
      <c r="L299" s="44"/>
      <c r="M299" s="44"/>
      <c r="N299" s="43"/>
    </row>
    <row r="300" spans="1:14" x14ac:dyDescent="0.3">
      <c r="A300" s="36"/>
      <c r="C300" s="43"/>
      <c r="D300" s="43"/>
      <c r="E300" s="43"/>
      <c r="F300" s="43"/>
      <c r="G300" s="43"/>
      <c r="H300" s="43"/>
      <c r="I300" s="43"/>
      <c r="J300" s="43"/>
      <c r="K300" s="44"/>
      <c r="L300" s="44"/>
      <c r="M300" s="44"/>
      <c r="N300" s="43"/>
    </row>
    <row r="301" spans="1:14" x14ac:dyDescent="0.3">
      <c r="A301" s="36"/>
      <c r="C301" s="43"/>
      <c r="D301" s="43"/>
      <c r="E301" s="43"/>
      <c r="F301" s="43"/>
      <c r="G301" s="43"/>
      <c r="H301" s="43"/>
      <c r="I301" s="43"/>
      <c r="J301" s="43"/>
      <c r="K301" s="44"/>
      <c r="L301" s="44"/>
      <c r="M301" s="44"/>
      <c r="N301" s="43"/>
    </row>
    <row r="302" spans="1:14" x14ac:dyDescent="0.3">
      <c r="A302" s="36"/>
      <c r="C302" s="43"/>
      <c r="D302" s="43"/>
      <c r="E302" s="43"/>
      <c r="F302" s="43"/>
      <c r="G302" s="43"/>
      <c r="H302" s="43"/>
      <c r="I302" s="43"/>
      <c r="J302" s="43"/>
      <c r="K302" s="44"/>
      <c r="L302" s="44"/>
      <c r="M302" s="44"/>
      <c r="N302" s="44"/>
    </row>
    <row r="303" spans="1:14" x14ac:dyDescent="0.3">
      <c r="A303" s="36"/>
      <c r="C303" s="43"/>
      <c r="D303" s="43"/>
      <c r="E303" s="43"/>
      <c r="F303" s="43"/>
      <c r="G303" s="43"/>
      <c r="H303" s="43"/>
      <c r="I303" s="43"/>
      <c r="J303" s="43"/>
      <c r="K303" s="44"/>
      <c r="L303" s="44"/>
      <c r="M303" s="44"/>
      <c r="N303" s="44"/>
    </row>
    <row r="304" spans="1:14" x14ac:dyDescent="0.3">
      <c r="A304" s="36"/>
      <c r="C304" s="43"/>
      <c r="D304" s="43"/>
      <c r="E304" s="43"/>
      <c r="F304" s="43"/>
      <c r="G304" s="43"/>
      <c r="H304" s="43"/>
      <c r="I304" s="43"/>
      <c r="J304" s="43"/>
      <c r="K304" s="44"/>
      <c r="L304" s="44"/>
      <c r="M304" s="44"/>
      <c r="N304" s="44"/>
    </row>
    <row r="305" spans="1:14" x14ac:dyDescent="0.3">
      <c r="A305" s="36"/>
      <c r="C305" s="43"/>
      <c r="D305" s="43"/>
      <c r="E305" s="43"/>
      <c r="F305" s="43"/>
      <c r="G305" s="43"/>
      <c r="H305" s="43"/>
      <c r="I305" s="43"/>
      <c r="J305" s="43"/>
      <c r="K305" s="44"/>
      <c r="L305" s="44"/>
      <c r="M305" s="44"/>
      <c r="N305" s="44"/>
    </row>
    <row r="306" spans="1:14" x14ac:dyDescent="0.3">
      <c r="A306" s="36"/>
      <c r="C306" s="43"/>
      <c r="D306" s="43"/>
      <c r="E306" s="43"/>
      <c r="F306" s="43"/>
      <c r="G306" s="43"/>
      <c r="H306" s="43"/>
      <c r="I306" s="43"/>
      <c r="J306" s="43"/>
      <c r="K306" s="44"/>
      <c r="L306" s="44"/>
      <c r="M306" s="44"/>
      <c r="N306" s="44"/>
    </row>
    <row r="307" spans="1:14" x14ac:dyDescent="0.3">
      <c r="A307" s="36"/>
      <c r="C307" s="43"/>
      <c r="D307" s="43"/>
      <c r="E307" s="43"/>
      <c r="F307" s="43"/>
      <c r="G307" s="43"/>
      <c r="H307" s="43"/>
      <c r="I307" s="43"/>
      <c r="J307" s="43"/>
      <c r="K307" s="44"/>
      <c r="L307" s="44"/>
      <c r="M307" s="44"/>
      <c r="N307" s="44"/>
    </row>
    <row r="308" spans="1:14" x14ac:dyDescent="0.3">
      <c r="A308" s="36"/>
      <c r="C308" s="43"/>
      <c r="D308" s="43"/>
      <c r="E308" s="43"/>
      <c r="F308" s="43"/>
      <c r="G308" s="43"/>
      <c r="H308" s="43"/>
      <c r="I308" s="43"/>
      <c r="J308" s="43"/>
      <c r="K308" s="44"/>
      <c r="L308" s="44"/>
      <c r="M308" s="44"/>
      <c r="N308" s="44"/>
    </row>
    <row r="309" spans="1:14" x14ac:dyDescent="0.3">
      <c r="A309" s="36"/>
      <c r="C309" s="43"/>
      <c r="D309" s="43"/>
      <c r="E309" s="43"/>
      <c r="F309" s="43"/>
      <c r="G309" s="43"/>
      <c r="H309" s="43"/>
      <c r="I309" s="43"/>
      <c r="J309" s="43"/>
      <c r="K309" s="44"/>
      <c r="L309" s="44"/>
      <c r="M309" s="44"/>
      <c r="N309" s="44"/>
    </row>
    <row r="310" spans="1:14" x14ac:dyDescent="0.3">
      <c r="A310" s="36"/>
      <c r="C310" s="43"/>
      <c r="D310" s="43"/>
      <c r="E310" s="43"/>
      <c r="F310" s="43"/>
      <c r="G310" s="43"/>
      <c r="H310" s="43"/>
      <c r="I310" s="43"/>
      <c r="J310" s="43"/>
      <c r="K310" s="44"/>
      <c r="L310" s="44"/>
      <c r="M310" s="44"/>
      <c r="N310" s="44"/>
    </row>
    <row r="311" spans="1:14" x14ac:dyDescent="0.3">
      <c r="A311" s="36"/>
      <c r="C311" s="43"/>
      <c r="D311" s="43"/>
      <c r="E311" s="43"/>
      <c r="F311" s="43"/>
      <c r="G311" s="43"/>
      <c r="H311" s="43"/>
      <c r="I311" s="43"/>
      <c r="J311" s="43"/>
      <c r="K311" s="44"/>
      <c r="L311" s="44"/>
      <c r="M311" s="44"/>
      <c r="N311" s="44"/>
    </row>
    <row r="312" spans="1:14" x14ac:dyDescent="0.3">
      <c r="A312" s="36"/>
      <c r="C312" s="43"/>
      <c r="D312" s="43"/>
      <c r="E312" s="43"/>
      <c r="F312" s="43"/>
      <c r="G312" s="43"/>
      <c r="H312" s="43"/>
      <c r="I312" s="43"/>
      <c r="J312" s="43"/>
      <c r="K312" s="44"/>
      <c r="L312" s="44"/>
      <c r="M312" s="44"/>
      <c r="N312" s="44"/>
    </row>
    <row r="313" spans="1:14" x14ac:dyDescent="0.3">
      <c r="A313" s="36"/>
      <c r="C313" s="43"/>
      <c r="D313" s="43"/>
      <c r="E313" s="43"/>
      <c r="F313" s="43"/>
      <c r="G313" s="43"/>
      <c r="H313" s="43"/>
      <c r="I313" s="43"/>
      <c r="J313" s="43"/>
      <c r="K313" s="44"/>
      <c r="L313" s="44"/>
      <c r="M313" s="44"/>
      <c r="N313" s="44"/>
    </row>
    <row r="314" spans="1:14" x14ac:dyDescent="0.3">
      <c r="A314" s="36"/>
      <c r="C314" s="43"/>
      <c r="D314" s="43"/>
      <c r="E314" s="43"/>
      <c r="F314" s="43"/>
      <c r="G314" s="43"/>
      <c r="H314" s="43"/>
      <c r="I314" s="43"/>
      <c r="J314" s="43"/>
      <c r="K314" s="44"/>
      <c r="L314" s="44"/>
      <c r="M314" s="44"/>
      <c r="N314" s="44"/>
    </row>
    <row r="315" spans="1:14" x14ac:dyDescent="0.3">
      <c r="A315" s="36"/>
      <c r="C315" s="43"/>
      <c r="D315" s="43"/>
      <c r="E315" s="43"/>
      <c r="F315" s="43"/>
      <c r="G315" s="43"/>
      <c r="H315" s="43"/>
      <c r="I315" s="43"/>
      <c r="J315" s="43"/>
      <c r="K315" s="44"/>
      <c r="L315" s="44"/>
      <c r="M315" s="44"/>
      <c r="N315" s="44"/>
    </row>
    <row r="316" spans="1:14" x14ac:dyDescent="0.3">
      <c r="A316" s="36"/>
      <c r="C316" s="43"/>
      <c r="D316" s="43"/>
      <c r="E316" s="43"/>
      <c r="F316" s="43"/>
      <c r="G316" s="43"/>
      <c r="H316" s="43"/>
      <c r="I316" s="43"/>
      <c r="J316" s="43"/>
      <c r="K316" s="44"/>
      <c r="L316" s="44"/>
      <c r="M316" s="44"/>
      <c r="N316" s="44"/>
    </row>
    <row r="317" spans="1:14" x14ac:dyDescent="0.3">
      <c r="A317" s="36"/>
      <c r="C317" s="43"/>
      <c r="D317" s="43"/>
      <c r="E317" s="43"/>
      <c r="F317" s="43"/>
      <c r="G317" s="43"/>
      <c r="H317" s="43"/>
      <c r="I317" s="43"/>
      <c r="J317" s="43"/>
      <c r="K317" s="44"/>
      <c r="L317" s="44"/>
      <c r="M317" s="44"/>
      <c r="N317" s="44"/>
    </row>
    <row r="318" spans="1:14" x14ac:dyDescent="0.3">
      <c r="A318" s="36"/>
      <c r="C318" s="43"/>
      <c r="D318" s="43"/>
      <c r="E318" s="43"/>
      <c r="F318" s="43"/>
      <c r="G318" s="43"/>
      <c r="H318" s="43"/>
      <c r="I318" s="43"/>
      <c r="J318" s="43"/>
      <c r="K318" s="44"/>
      <c r="L318" s="44"/>
      <c r="M318" s="44"/>
      <c r="N318" s="44"/>
    </row>
    <row r="319" spans="1:14" x14ac:dyDescent="0.3">
      <c r="A319" s="36"/>
      <c r="C319" s="43"/>
      <c r="D319" s="43"/>
      <c r="E319" s="43"/>
      <c r="F319" s="43"/>
      <c r="G319" s="43"/>
      <c r="H319" s="43"/>
      <c r="I319" s="43"/>
      <c r="J319" s="43"/>
      <c r="K319" s="44"/>
      <c r="L319" s="44"/>
      <c r="M319" s="44"/>
      <c r="N319" s="44"/>
    </row>
    <row r="320" spans="1:14" x14ac:dyDescent="0.3">
      <c r="A320" s="36"/>
      <c r="C320" s="43"/>
      <c r="D320" s="43"/>
      <c r="E320" s="43"/>
      <c r="F320" s="43"/>
      <c r="G320" s="43"/>
      <c r="H320" s="43"/>
      <c r="I320" s="43"/>
      <c r="J320" s="43"/>
      <c r="K320" s="44"/>
      <c r="L320" s="44"/>
      <c r="M320" s="44"/>
      <c r="N320" s="44"/>
    </row>
    <row r="321" spans="1:14" x14ac:dyDescent="0.3">
      <c r="A321" s="36"/>
      <c r="C321" s="43"/>
      <c r="D321" s="43"/>
      <c r="E321" s="43"/>
      <c r="F321" s="43"/>
      <c r="G321" s="43"/>
      <c r="H321" s="43"/>
      <c r="I321" s="43"/>
      <c r="J321" s="43"/>
      <c r="K321" s="44"/>
      <c r="L321" s="44"/>
      <c r="M321" s="44"/>
      <c r="N321" s="44"/>
    </row>
    <row r="322" spans="1:14" x14ac:dyDescent="0.3">
      <c r="A322" s="36"/>
      <c r="C322" s="43"/>
      <c r="D322" s="43"/>
      <c r="E322" s="43"/>
      <c r="F322" s="43"/>
      <c r="G322" s="43"/>
      <c r="H322" s="43"/>
      <c r="I322" s="43"/>
      <c r="J322" s="43"/>
      <c r="K322" s="44"/>
      <c r="L322" s="44"/>
      <c r="M322" s="44"/>
      <c r="N322" s="44"/>
    </row>
    <row r="323" spans="1:14" x14ac:dyDescent="0.3">
      <c r="A323" s="36"/>
      <c r="C323" s="43"/>
      <c r="D323" s="43"/>
      <c r="E323" s="43"/>
      <c r="F323" s="43"/>
      <c r="G323" s="43"/>
      <c r="H323" s="43"/>
      <c r="I323" s="43"/>
      <c r="J323" s="43"/>
      <c r="K323" s="44"/>
      <c r="L323" s="44"/>
      <c r="M323" s="44"/>
      <c r="N323" s="44"/>
    </row>
    <row r="324" spans="1:14" x14ac:dyDescent="0.3">
      <c r="A324" s="36"/>
      <c r="C324" s="43"/>
      <c r="D324" s="43"/>
      <c r="E324" s="43"/>
      <c r="F324" s="43"/>
      <c r="G324" s="43"/>
      <c r="H324" s="43"/>
      <c r="I324" s="43"/>
      <c r="J324" s="43"/>
      <c r="K324" s="44"/>
      <c r="L324" s="44"/>
      <c r="M324" s="44"/>
      <c r="N324" s="44"/>
    </row>
    <row r="325" spans="1:14" x14ac:dyDescent="0.3">
      <c r="A325" s="36"/>
      <c r="C325" s="43"/>
      <c r="D325" s="43"/>
      <c r="E325" s="43"/>
      <c r="F325" s="43"/>
      <c r="G325" s="43"/>
      <c r="H325" s="43"/>
      <c r="I325" s="43"/>
      <c r="J325" s="43"/>
      <c r="K325" s="43"/>
      <c r="L325" s="44"/>
      <c r="M325" s="44"/>
      <c r="N325" s="46"/>
    </row>
    <row r="326" spans="1:14" x14ac:dyDescent="0.3">
      <c r="A326" s="36"/>
      <c r="C326" s="43"/>
      <c r="D326" s="43"/>
      <c r="E326" s="43"/>
      <c r="F326" s="43"/>
      <c r="G326" s="43"/>
      <c r="H326" s="43"/>
      <c r="I326" s="43"/>
      <c r="J326" s="43"/>
      <c r="K326" s="43"/>
      <c r="L326" s="44"/>
      <c r="M326" s="44"/>
      <c r="N326" s="46"/>
    </row>
    <row r="327" spans="1:14" x14ac:dyDescent="0.3">
      <c r="A327" s="36"/>
      <c r="C327" s="43"/>
      <c r="D327" s="43"/>
      <c r="E327" s="43"/>
      <c r="F327" s="43"/>
      <c r="G327" s="43"/>
      <c r="H327" s="43"/>
      <c r="I327" s="43"/>
      <c r="J327" s="43"/>
      <c r="K327" s="43"/>
      <c r="L327" s="44"/>
      <c r="M327" s="44"/>
      <c r="N327" s="44"/>
    </row>
    <row r="328" spans="1:14" x14ac:dyDescent="0.3">
      <c r="A328" s="36"/>
      <c r="C328" s="43"/>
      <c r="D328" s="43"/>
      <c r="E328" s="43"/>
      <c r="F328" s="43"/>
      <c r="G328" s="43"/>
      <c r="H328" s="43"/>
      <c r="I328" s="43"/>
      <c r="J328" s="43"/>
      <c r="K328" s="44"/>
      <c r="L328" s="44"/>
      <c r="M328" s="44"/>
      <c r="N328" s="44"/>
    </row>
    <row r="329" spans="1:14" x14ac:dyDescent="0.3">
      <c r="A329" s="36"/>
      <c r="C329" s="44"/>
      <c r="D329" s="44"/>
      <c r="E329" s="44"/>
      <c r="F329" s="44"/>
      <c r="G329" s="44"/>
      <c r="H329" s="44"/>
      <c r="I329" s="43"/>
      <c r="J329" s="43"/>
      <c r="K329" s="44"/>
      <c r="L329" s="44"/>
      <c r="M329" s="44"/>
      <c r="N329" s="44"/>
    </row>
    <row r="330" spans="1:14" x14ac:dyDescent="0.3">
      <c r="A330" s="36"/>
      <c r="C330" s="44"/>
      <c r="D330" s="44"/>
      <c r="E330" s="44"/>
      <c r="F330" s="44"/>
      <c r="G330" s="44"/>
      <c r="H330" s="44"/>
      <c r="I330" s="43"/>
      <c r="J330" s="43"/>
      <c r="K330" s="44"/>
      <c r="L330" s="44"/>
      <c r="M330" s="44"/>
      <c r="N330" s="44"/>
    </row>
    <row r="331" spans="1:14" x14ac:dyDescent="0.3">
      <c r="A331" s="36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</row>
    <row r="332" spans="1:14" x14ac:dyDescent="0.3">
      <c r="A332" s="36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</row>
    <row r="333" spans="1:14" x14ac:dyDescent="0.3">
      <c r="A333" s="36"/>
      <c r="C333" s="43"/>
      <c r="D333" s="43"/>
      <c r="E333" s="43"/>
      <c r="F333" s="43"/>
      <c r="G333" s="43"/>
      <c r="H333" s="43"/>
      <c r="I333" s="43"/>
      <c r="J333" s="44"/>
      <c r="K333" s="43"/>
      <c r="L333" s="44"/>
      <c r="M333" s="44"/>
      <c r="N333" s="43"/>
    </row>
    <row r="334" spans="1:14" x14ac:dyDescent="0.3">
      <c r="A334" s="36"/>
      <c r="C334" s="43"/>
      <c r="D334" s="43"/>
      <c r="E334" s="43"/>
      <c r="F334" s="43"/>
      <c r="G334" s="43"/>
      <c r="H334" s="43"/>
      <c r="I334" s="43"/>
      <c r="J334" s="43"/>
      <c r="K334" s="43"/>
      <c r="L334" s="44"/>
      <c r="M334" s="44"/>
      <c r="N334" s="43"/>
    </row>
    <row r="335" spans="1:14" x14ac:dyDescent="0.3">
      <c r="A335" s="36"/>
      <c r="C335" s="43"/>
      <c r="D335" s="43"/>
      <c r="E335" s="43"/>
      <c r="F335" s="43"/>
      <c r="G335" s="43"/>
      <c r="H335" s="43"/>
      <c r="I335" s="43"/>
      <c r="J335" s="43"/>
      <c r="K335" s="43"/>
      <c r="L335" s="44"/>
      <c r="M335" s="44"/>
      <c r="N335" s="43"/>
    </row>
    <row r="336" spans="1:14" x14ac:dyDescent="0.3">
      <c r="A336" s="36"/>
      <c r="C336" s="43"/>
      <c r="D336" s="43"/>
      <c r="E336" s="43"/>
      <c r="F336" s="43"/>
      <c r="G336" s="43"/>
      <c r="H336" s="43"/>
      <c r="I336" s="43"/>
      <c r="J336" s="43"/>
      <c r="K336" s="43"/>
      <c r="L336" s="44"/>
      <c r="M336" s="44"/>
      <c r="N336" s="43"/>
    </row>
    <row r="337" spans="1:14" x14ac:dyDescent="0.3">
      <c r="A337" s="36"/>
      <c r="C337" s="43"/>
      <c r="D337" s="43"/>
      <c r="E337" s="43"/>
      <c r="F337" s="43"/>
      <c r="G337" s="43"/>
      <c r="H337" s="43"/>
      <c r="I337" s="43"/>
      <c r="J337" s="43"/>
      <c r="K337" s="43"/>
      <c r="L337" s="44"/>
      <c r="M337" s="44"/>
      <c r="N337" s="43"/>
    </row>
    <row r="338" spans="1:14" x14ac:dyDescent="0.3">
      <c r="A338" s="36"/>
      <c r="C338" s="43"/>
      <c r="D338" s="43"/>
      <c r="E338" s="43"/>
      <c r="F338" s="43"/>
      <c r="G338" s="43"/>
      <c r="H338" s="43"/>
      <c r="I338" s="43"/>
      <c r="J338" s="44"/>
      <c r="K338" s="43"/>
      <c r="L338" s="44"/>
      <c r="M338" s="44"/>
      <c r="N338" s="43"/>
    </row>
    <row r="339" spans="1:14" x14ac:dyDescent="0.3">
      <c r="A339" s="36"/>
      <c r="C339" s="43"/>
      <c r="D339" s="43"/>
      <c r="E339" s="43"/>
      <c r="F339" s="43"/>
      <c r="G339" s="43"/>
      <c r="H339" s="43"/>
      <c r="I339" s="43"/>
      <c r="J339" s="43"/>
      <c r="K339" s="43"/>
      <c r="L339" s="44"/>
      <c r="M339" s="44"/>
      <c r="N339" s="43"/>
    </row>
    <row r="340" spans="1:14" x14ac:dyDescent="0.3">
      <c r="A340" s="36"/>
      <c r="C340" s="43"/>
      <c r="D340" s="43"/>
      <c r="E340" s="43"/>
      <c r="F340" s="43"/>
      <c r="G340" s="43"/>
      <c r="H340" s="43"/>
      <c r="I340" s="43"/>
      <c r="J340" s="43"/>
      <c r="K340" s="43"/>
      <c r="L340" s="44"/>
      <c r="M340" s="44"/>
      <c r="N340" s="43"/>
    </row>
    <row r="341" spans="1:14" x14ac:dyDescent="0.3">
      <c r="A341" s="36"/>
      <c r="C341" s="43"/>
      <c r="D341" s="43"/>
      <c r="E341" s="43"/>
      <c r="F341" s="43"/>
      <c r="G341" s="43"/>
      <c r="H341" s="43"/>
      <c r="I341" s="43"/>
      <c r="J341" s="43"/>
      <c r="K341" s="43"/>
      <c r="L341" s="44"/>
      <c r="M341" s="44"/>
      <c r="N341" s="43"/>
    </row>
    <row r="342" spans="1:14" x14ac:dyDescent="0.3">
      <c r="A342" s="36"/>
      <c r="C342" s="43"/>
      <c r="D342" s="43"/>
      <c r="E342" s="43"/>
      <c r="F342" s="43"/>
      <c r="G342" s="43"/>
      <c r="H342" s="43"/>
      <c r="I342" s="43"/>
      <c r="J342" s="43"/>
      <c r="K342" s="43"/>
      <c r="L342" s="44"/>
      <c r="M342" s="44"/>
      <c r="N342" s="43"/>
    </row>
    <row r="343" spans="1:14" x14ac:dyDescent="0.3">
      <c r="A343" s="36"/>
      <c r="C343" s="43"/>
      <c r="D343" s="43"/>
      <c r="E343" s="43"/>
      <c r="F343" s="43"/>
      <c r="G343" s="43"/>
      <c r="H343" s="43"/>
      <c r="I343" s="43"/>
      <c r="J343" s="44"/>
      <c r="K343" s="43"/>
      <c r="L343" s="44"/>
      <c r="M343" s="44"/>
      <c r="N343" s="43"/>
    </row>
    <row r="344" spans="1:14" x14ac:dyDescent="0.3">
      <c r="A344" s="36"/>
      <c r="C344" s="43"/>
      <c r="D344" s="43"/>
      <c r="E344" s="43"/>
      <c r="F344" s="43"/>
      <c r="G344" s="43"/>
      <c r="H344" s="43"/>
      <c r="I344" s="43"/>
      <c r="J344" s="43"/>
      <c r="K344" s="43"/>
      <c r="L344" s="44"/>
      <c r="M344" s="44"/>
      <c r="N344" s="43"/>
    </row>
    <row r="345" spans="1:14" x14ac:dyDescent="0.3">
      <c r="A345" s="36"/>
      <c r="C345" s="43"/>
      <c r="D345" s="43"/>
      <c r="E345" s="43"/>
      <c r="F345" s="43"/>
      <c r="G345" s="43"/>
      <c r="H345" s="43"/>
      <c r="I345" s="43"/>
      <c r="J345" s="43"/>
      <c r="K345" s="43"/>
      <c r="L345" s="44"/>
      <c r="M345" s="44"/>
      <c r="N345" s="43"/>
    </row>
    <row r="346" spans="1:14" x14ac:dyDescent="0.3">
      <c r="A346" s="36"/>
      <c r="C346" s="43"/>
      <c r="D346" s="43"/>
      <c r="E346" s="43"/>
      <c r="F346" s="43"/>
      <c r="G346" s="43"/>
      <c r="H346" s="43"/>
      <c r="I346" s="43"/>
      <c r="J346" s="43"/>
      <c r="K346" s="43"/>
      <c r="L346" s="44"/>
      <c r="M346" s="44"/>
      <c r="N346" s="43"/>
    </row>
    <row r="347" spans="1:14" x14ac:dyDescent="0.3">
      <c r="A347" s="36"/>
      <c r="C347" s="43"/>
      <c r="D347" s="43"/>
      <c r="E347" s="43"/>
      <c r="F347" s="43"/>
      <c r="G347" s="43"/>
      <c r="H347" s="43"/>
      <c r="I347" s="43"/>
      <c r="J347" s="43"/>
      <c r="K347" s="43"/>
      <c r="L347" s="44"/>
      <c r="M347" s="44"/>
      <c r="N347" s="43"/>
    </row>
    <row r="348" spans="1:14" x14ac:dyDescent="0.3">
      <c r="A348" s="36"/>
      <c r="C348" s="43"/>
      <c r="D348" s="43"/>
      <c r="E348" s="43"/>
      <c r="F348" s="43"/>
      <c r="G348" s="43"/>
      <c r="H348" s="43"/>
      <c r="I348" s="43"/>
      <c r="J348" s="43"/>
      <c r="K348" s="43"/>
      <c r="L348" s="44"/>
      <c r="M348" s="44"/>
      <c r="N348" s="43"/>
    </row>
    <row r="349" spans="1:14" x14ac:dyDescent="0.3">
      <c r="A349" s="36"/>
      <c r="C349" s="44"/>
      <c r="D349" s="44"/>
      <c r="E349" s="44"/>
      <c r="F349" s="44"/>
      <c r="G349" s="44"/>
      <c r="H349" s="44"/>
      <c r="I349" s="43"/>
      <c r="J349" s="43"/>
      <c r="K349" s="43"/>
      <c r="L349" s="44"/>
      <c r="M349" s="44"/>
      <c r="N349" s="44"/>
    </row>
    <row r="350" spans="1:14" x14ac:dyDescent="0.3">
      <c r="A350" s="36"/>
      <c r="C350" s="44"/>
      <c r="D350" s="44"/>
      <c r="E350" s="44"/>
      <c r="F350" s="44"/>
      <c r="G350" s="44"/>
      <c r="H350" s="44"/>
      <c r="I350" s="43"/>
      <c r="J350" s="43"/>
      <c r="K350" s="43"/>
      <c r="L350" s="44"/>
      <c r="M350" s="44"/>
      <c r="N350" s="44"/>
    </row>
    <row r="351" spans="1:14" x14ac:dyDescent="0.3">
      <c r="A351" s="36"/>
      <c r="C351" s="44"/>
      <c r="D351" s="44"/>
      <c r="E351" s="44"/>
      <c r="F351" s="44"/>
      <c r="G351" s="44"/>
      <c r="H351" s="44"/>
      <c r="I351" s="43"/>
      <c r="J351" s="43"/>
      <c r="K351" s="43"/>
      <c r="L351" s="44"/>
      <c r="M351" s="44"/>
      <c r="N351" s="44"/>
    </row>
    <row r="352" spans="1:14" x14ac:dyDescent="0.3">
      <c r="A352" s="36"/>
      <c r="C352" s="44"/>
      <c r="D352" s="44"/>
      <c r="E352" s="44"/>
      <c r="F352" s="44"/>
      <c r="G352" s="44"/>
      <c r="H352" s="44"/>
      <c r="I352" s="44"/>
      <c r="J352" s="43"/>
      <c r="K352" s="43"/>
      <c r="L352" s="44"/>
      <c r="M352" s="44"/>
      <c r="N352" s="44"/>
    </row>
    <row r="353" spans="1:14" x14ac:dyDescent="0.3">
      <c r="A353" s="36"/>
      <c r="C353" s="44"/>
      <c r="D353" s="44"/>
      <c r="E353" s="44"/>
      <c r="F353" s="44"/>
      <c r="G353" s="44"/>
      <c r="H353" s="44"/>
      <c r="I353" s="44"/>
      <c r="J353" s="43"/>
      <c r="K353" s="43"/>
      <c r="L353" s="44"/>
      <c r="M353" s="44"/>
      <c r="N353" s="44"/>
    </row>
    <row r="354" spans="1:14" x14ac:dyDescent="0.3">
      <c r="A354" s="36"/>
      <c r="C354" s="44"/>
      <c r="D354" s="44"/>
      <c r="E354" s="44"/>
      <c r="F354" s="44"/>
      <c r="G354" s="44"/>
      <c r="H354" s="44"/>
      <c r="I354" s="44"/>
      <c r="J354" s="43"/>
      <c r="K354" s="43"/>
      <c r="L354" s="44"/>
      <c r="M354" s="44"/>
      <c r="N354" s="44"/>
    </row>
    <row r="355" spans="1:14" x14ac:dyDescent="0.3">
      <c r="A355" s="36"/>
      <c r="C355" s="43"/>
      <c r="D355" s="43"/>
      <c r="E355" s="43"/>
      <c r="F355" s="43"/>
      <c r="G355" s="43"/>
      <c r="H355" s="43"/>
      <c r="I355" s="43"/>
      <c r="J355" s="43"/>
      <c r="K355" s="43"/>
      <c r="L355" s="44"/>
      <c r="M355" s="44"/>
      <c r="N355" s="43"/>
    </row>
    <row r="356" spans="1:14" x14ac:dyDescent="0.3">
      <c r="A356" s="36"/>
      <c r="C356" s="43"/>
      <c r="D356" s="43"/>
      <c r="E356" s="43"/>
      <c r="F356" s="43"/>
      <c r="G356" s="43"/>
      <c r="H356" s="43"/>
      <c r="I356" s="43"/>
      <c r="J356" s="43"/>
      <c r="K356" s="43"/>
      <c r="L356" s="44"/>
      <c r="M356" s="44"/>
      <c r="N356" s="43"/>
    </row>
    <row r="357" spans="1:14" x14ac:dyDescent="0.3">
      <c r="A357" s="36"/>
      <c r="C357" s="43"/>
      <c r="D357" s="43"/>
      <c r="E357" s="43"/>
      <c r="F357" s="43"/>
      <c r="G357" s="43"/>
      <c r="H357" s="43"/>
      <c r="I357" s="43"/>
      <c r="J357" s="43"/>
      <c r="K357" s="43"/>
      <c r="L357" s="44"/>
      <c r="M357" s="44"/>
      <c r="N357" s="43"/>
    </row>
    <row r="358" spans="1:14" x14ac:dyDescent="0.3">
      <c r="A358" s="36"/>
      <c r="C358" s="43"/>
      <c r="D358" s="43"/>
      <c r="E358" s="43"/>
      <c r="F358" s="43"/>
      <c r="G358" s="43"/>
      <c r="H358" s="43"/>
      <c r="I358" s="43"/>
      <c r="J358" s="43"/>
      <c r="K358" s="43"/>
      <c r="L358" s="44"/>
      <c r="M358" s="44"/>
      <c r="N358" s="43"/>
    </row>
    <row r="359" spans="1:14" x14ac:dyDescent="0.3">
      <c r="A359" s="36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</row>
    <row r="360" spans="1:14" x14ac:dyDescent="0.3">
      <c r="A360" s="36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</row>
    <row r="361" spans="1:14" x14ac:dyDescent="0.3">
      <c r="A361" s="36"/>
      <c r="C361" s="43"/>
      <c r="D361" s="43"/>
      <c r="E361" s="43"/>
      <c r="F361" s="43"/>
      <c r="G361" s="43"/>
      <c r="H361" s="43"/>
      <c r="I361" s="43"/>
      <c r="J361" s="43"/>
      <c r="K361" s="43"/>
      <c r="L361" s="44"/>
      <c r="M361" s="44"/>
      <c r="N361" s="43"/>
    </row>
    <row r="362" spans="1:14" x14ac:dyDescent="0.3">
      <c r="A362" s="36"/>
      <c r="C362" s="43"/>
      <c r="D362" s="43"/>
      <c r="E362" s="43"/>
      <c r="F362" s="43"/>
      <c r="G362" s="43"/>
      <c r="H362" s="43"/>
      <c r="I362" s="43"/>
      <c r="J362" s="43"/>
      <c r="K362" s="43"/>
      <c r="L362" s="44"/>
      <c r="M362" s="44"/>
      <c r="N362" s="43"/>
    </row>
    <row r="363" spans="1:14" x14ac:dyDescent="0.3">
      <c r="A363" s="36"/>
      <c r="C363" s="43"/>
      <c r="D363" s="43"/>
      <c r="E363" s="43"/>
      <c r="F363" s="43"/>
      <c r="G363" s="43"/>
      <c r="H363" s="43"/>
      <c r="I363" s="43"/>
      <c r="J363" s="43"/>
      <c r="K363" s="43"/>
      <c r="L363" s="44"/>
      <c r="M363" s="44"/>
      <c r="N363" s="43"/>
    </row>
    <row r="364" spans="1:14" x14ac:dyDescent="0.3">
      <c r="A364" s="36"/>
      <c r="C364" s="43"/>
      <c r="D364" s="43"/>
      <c r="E364" s="43"/>
      <c r="F364" s="43"/>
      <c r="G364" s="43"/>
      <c r="H364" s="43"/>
      <c r="I364" s="43"/>
      <c r="J364" s="43"/>
      <c r="K364" s="43"/>
      <c r="L364" s="44"/>
      <c r="M364" s="44"/>
      <c r="N364" s="43"/>
    </row>
    <row r="365" spans="1:14" x14ac:dyDescent="0.3">
      <c r="A365" s="36"/>
      <c r="C365" s="43"/>
      <c r="D365" s="43"/>
      <c r="E365" s="43"/>
      <c r="F365" s="43"/>
      <c r="G365" s="43"/>
      <c r="H365" s="43"/>
      <c r="I365" s="43"/>
      <c r="J365" s="43"/>
      <c r="K365" s="43"/>
      <c r="L365" s="44"/>
      <c r="M365" s="44"/>
      <c r="N365" s="43"/>
    </row>
    <row r="366" spans="1:14" x14ac:dyDescent="0.3">
      <c r="A366" s="36"/>
      <c r="C366" s="43"/>
      <c r="D366" s="43"/>
      <c r="E366" s="43"/>
      <c r="F366" s="43"/>
      <c r="G366" s="43"/>
      <c r="H366" s="43"/>
      <c r="I366" s="43"/>
      <c r="J366" s="43"/>
      <c r="K366" s="43"/>
      <c r="L366" s="44"/>
      <c r="M366" s="44"/>
      <c r="N366" s="43"/>
    </row>
    <row r="367" spans="1:14" x14ac:dyDescent="0.3">
      <c r="A367" s="36"/>
      <c r="C367" s="43"/>
      <c r="D367" s="43"/>
      <c r="E367" s="43"/>
      <c r="F367" s="43"/>
      <c r="G367" s="43"/>
      <c r="H367" s="43"/>
      <c r="I367" s="43"/>
      <c r="J367" s="43"/>
      <c r="K367" s="43"/>
      <c r="L367" s="44"/>
      <c r="M367" s="44"/>
      <c r="N367" s="43"/>
    </row>
    <row r="368" spans="1:14" x14ac:dyDescent="0.3">
      <c r="A368" s="36"/>
      <c r="C368" s="43"/>
      <c r="D368" s="43"/>
      <c r="E368" s="43"/>
      <c r="F368" s="43"/>
      <c r="G368" s="43"/>
      <c r="H368" s="43"/>
      <c r="I368" s="43"/>
      <c r="J368" s="43"/>
      <c r="K368" s="43"/>
      <c r="L368" s="44"/>
      <c r="M368" s="44"/>
      <c r="N368" s="43"/>
    </row>
    <row r="369" spans="1:14" x14ac:dyDescent="0.3">
      <c r="A369" s="36"/>
      <c r="C369" s="46"/>
      <c r="D369" s="46"/>
      <c r="E369" s="46"/>
      <c r="F369" s="46"/>
      <c r="G369" s="46"/>
      <c r="H369" s="46"/>
      <c r="I369" s="44"/>
      <c r="J369" s="44"/>
      <c r="K369" s="44"/>
      <c r="L369" s="44"/>
      <c r="M369" s="44"/>
      <c r="N369" s="44"/>
    </row>
    <row r="370" spans="1:14" x14ac:dyDescent="0.3">
      <c r="A370" s="36"/>
      <c r="C370" s="46"/>
      <c r="D370" s="46"/>
      <c r="E370" s="46"/>
      <c r="F370" s="46"/>
      <c r="G370" s="46"/>
      <c r="H370" s="46"/>
      <c r="I370" s="44"/>
      <c r="J370" s="44"/>
      <c r="K370" s="44"/>
      <c r="L370" s="44"/>
      <c r="M370" s="44"/>
      <c r="N370" s="44"/>
    </row>
    <row r="371" spans="1:14" x14ac:dyDescent="0.3">
      <c r="A371" s="36"/>
      <c r="C371" s="43"/>
      <c r="D371" s="43"/>
      <c r="E371" s="43"/>
      <c r="F371" s="43"/>
      <c r="G371" s="43"/>
      <c r="H371" s="43"/>
      <c r="I371" s="43"/>
      <c r="J371" s="43"/>
      <c r="K371" s="43"/>
      <c r="L371" s="44"/>
      <c r="M371" s="44"/>
      <c r="N371" s="43"/>
    </row>
    <row r="372" spans="1:14" x14ac:dyDescent="0.3">
      <c r="A372" s="36"/>
      <c r="C372" s="43"/>
      <c r="D372" s="43"/>
      <c r="E372" s="43"/>
      <c r="F372" s="43"/>
      <c r="G372" s="43"/>
      <c r="H372" s="43"/>
      <c r="I372" s="43"/>
      <c r="J372" s="43"/>
      <c r="K372" s="43"/>
      <c r="L372" s="44"/>
      <c r="M372" s="44"/>
      <c r="N372" s="43"/>
    </row>
    <row r="373" spans="1:14" x14ac:dyDescent="0.3">
      <c r="A373" s="36"/>
      <c r="C373" s="43"/>
      <c r="D373" s="43"/>
      <c r="E373" s="43"/>
      <c r="F373" s="43"/>
      <c r="G373" s="43"/>
      <c r="H373" s="43"/>
      <c r="I373" s="43"/>
      <c r="J373" s="43"/>
      <c r="K373" s="43"/>
      <c r="L373" s="44"/>
      <c r="M373" s="44"/>
      <c r="N373" s="43"/>
    </row>
    <row r="374" spans="1:14" x14ac:dyDescent="0.3">
      <c r="A374" s="36"/>
      <c r="C374" s="43"/>
      <c r="D374" s="43"/>
      <c r="E374" s="43"/>
      <c r="F374" s="43"/>
      <c r="G374" s="43"/>
      <c r="H374" s="43"/>
      <c r="I374" s="43"/>
      <c r="J374" s="43"/>
      <c r="K374" s="43"/>
      <c r="L374" s="44"/>
      <c r="M374" s="44"/>
      <c r="N374" s="43"/>
    </row>
    <row r="375" spans="1:14" x14ac:dyDescent="0.3">
      <c r="A375" s="36"/>
      <c r="C375" s="43"/>
      <c r="D375" s="43"/>
      <c r="E375" s="43"/>
      <c r="F375" s="43"/>
      <c r="G375" s="43"/>
      <c r="H375" s="43"/>
      <c r="I375" s="43"/>
      <c r="J375" s="43"/>
      <c r="K375" s="43"/>
      <c r="L375" s="44"/>
      <c r="M375" s="44"/>
      <c r="N375" s="43"/>
    </row>
    <row r="376" spans="1:14" x14ac:dyDescent="0.3">
      <c r="A376" s="36"/>
      <c r="C376" s="43"/>
      <c r="D376" s="43"/>
      <c r="E376" s="43"/>
      <c r="F376" s="43"/>
      <c r="G376" s="43"/>
      <c r="H376" s="43"/>
      <c r="I376" s="43"/>
      <c r="J376" s="43"/>
      <c r="K376" s="43"/>
      <c r="L376" s="44"/>
      <c r="M376" s="44"/>
      <c r="N376" s="43"/>
    </row>
    <row r="377" spans="1:14" x14ac:dyDescent="0.3">
      <c r="A377" s="36"/>
      <c r="C377" s="43"/>
      <c r="D377" s="43"/>
      <c r="E377" s="43"/>
      <c r="F377" s="43"/>
      <c r="G377" s="43"/>
      <c r="H377" s="43"/>
      <c r="I377" s="43"/>
      <c r="J377" s="43"/>
      <c r="K377" s="43"/>
      <c r="L377" s="44"/>
      <c r="M377" s="44"/>
      <c r="N377" s="43"/>
    </row>
    <row r="378" spans="1:14" x14ac:dyDescent="0.3">
      <c r="A378" s="36"/>
      <c r="C378" s="43"/>
      <c r="D378" s="43"/>
      <c r="E378" s="43"/>
      <c r="F378" s="43"/>
      <c r="G378" s="43"/>
      <c r="H378" s="43"/>
      <c r="I378" s="43"/>
      <c r="J378" s="43"/>
      <c r="K378" s="43"/>
      <c r="L378" s="44"/>
      <c r="M378" s="44"/>
      <c r="N378" s="43"/>
    </row>
    <row r="379" spans="1:14" x14ac:dyDescent="0.3">
      <c r="A379" s="36"/>
      <c r="C379" s="43"/>
      <c r="D379" s="43"/>
      <c r="E379" s="43"/>
      <c r="F379" s="43"/>
      <c r="G379" s="43"/>
      <c r="H379" s="43"/>
      <c r="I379" s="43"/>
      <c r="J379" s="43"/>
      <c r="K379" s="43"/>
      <c r="L379" s="44"/>
      <c r="M379" s="44"/>
      <c r="N379" s="43"/>
    </row>
    <row r="380" spans="1:14" x14ac:dyDescent="0.3">
      <c r="A380" s="36"/>
      <c r="C380" s="43"/>
      <c r="D380" s="43"/>
      <c r="E380" s="43"/>
      <c r="F380" s="43"/>
      <c r="G380" s="43"/>
      <c r="H380" s="43"/>
      <c r="I380" s="43"/>
      <c r="J380" s="43"/>
      <c r="K380" s="43"/>
      <c r="L380" s="44"/>
      <c r="M380" s="44"/>
      <c r="N380" s="43"/>
    </row>
    <row r="381" spans="1:14" x14ac:dyDescent="0.3">
      <c r="A381" s="36"/>
      <c r="C381" s="43"/>
      <c r="D381" s="43"/>
      <c r="E381" s="43"/>
      <c r="F381" s="43"/>
      <c r="G381" s="43"/>
      <c r="H381" s="43"/>
      <c r="I381" s="43"/>
      <c r="J381" s="43"/>
      <c r="K381" s="43"/>
      <c r="L381" s="44"/>
      <c r="M381" s="44"/>
      <c r="N381" s="43"/>
    </row>
    <row r="382" spans="1:14" x14ac:dyDescent="0.3">
      <c r="A382" s="36"/>
      <c r="C382" s="43"/>
      <c r="D382" s="43"/>
      <c r="E382" s="43"/>
      <c r="F382" s="43"/>
      <c r="G382" s="43"/>
      <c r="H382" s="43"/>
      <c r="I382" s="43"/>
      <c r="J382" s="43"/>
      <c r="K382" s="43"/>
      <c r="L382" s="44"/>
      <c r="M382" s="44"/>
      <c r="N382" s="43"/>
    </row>
    <row r="383" spans="1:14" x14ac:dyDescent="0.3">
      <c r="A383" s="36"/>
      <c r="C383" s="43"/>
      <c r="D383" s="43"/>
      <c r="E383" s="43"/>
      <c r="F383" s="43"/>
      <c r="G383" s="43"/>
      <c r="H383" s="43"/>
      <c r="I383" s="43"/>
      <c r="J383" s="43"/>
      <c r="K383" s="43"/>
      <c r="L383" s="44"/>
      <c r="M383" s="44"/>
      <c r="N383" s="43"/>
    </row>
    <row r="384" spans="1:14" x14ac:dyDescent="0.3">
      <c r="A384" s="36"/>
      <c r="C384" s="43"/>
      <c r="D384" s="43"/>
      <c r="E384" s="43"/>
      <c r="F384" s="43"/>
      <c r="G384" s="43"/>
      <c r="H384" s="43"/>
      <c r="I384" s="43"/>
      <c r="J384" s="43"/>
      <c r="K384" s="43"/>
      <c r="L384" s="44"/>
      <c r="M384" s="44"/>
      <c r="N384" s="43"/>
    </row>
    <row r="385" spans="1:14" x14ac:dyDescent="0.3">
      <c r="A385" s="36"/>
      <c r="C385" s="43"/>
      <c r="D385" s="43"/>
      <c r="E385" s="43"/>
      <c r="F385" s="43"/>
      <c r="G385" s="43"/>
      <c r="H385" s="43"/>
      <c r="I385" s="43"/>
      <c r="J385" s="43"/>
      <c r="K385" s="43"/>
      <c r="L385" s="44"/>
      <c r="M385" s="44"/>
      <c r="N385" s="43"/>
    </row>
    <row r="386" spans="1:14" x14ac:dyDescent="0.3">
      <c r="A386" s="36"/>
      <c r="C386" s="43"/>
      <c r="D386" s="43"/>
      <c r="E386" s="43"/>
      <c r="F386" s="43"/>
      <c r="G386" s="43"/>
      <c r="H386" s="43"/>
      <c r="I386" s="43"/>
      <c r="J386" s="43"/>
      <c r="K386" s="43"/>
      <c r="L386" s="44"/>
      <c r="M386" s="44"/>
      <c r="N386" s="43"/>
    </row>
    <row r="387" spans="1:14" x14ac:dyDescent="0.3">
      <c r="A387" s="36"/>
      <c r="C387" s="43"/>
      <c r="D387" s="43"/>
      <c r="E387" s="43"/>
      <c r="F387" s="43"/>
      <c r="G387" s="43"/>
      <c r="H387" s="43"/>
      <c r="I387" s="43"/>
      <c r="J387" s="43"/>
      <c r="K387" s="43"/>
      <c r="L387" s="44"/>
      <c r="M387" s="44"/>
      <c r="N387" s="43"/>
    </row>
    <row r="388" spans="1:14" x14ac:dyDescent="0.3">
      <c r="A388" s="36"/>
      <c r="C388" s="43"/>
      <c r="D388" s="43"/>
      <c r="E388" s="43"/>
      <c r="F388" s="43"/>
      <c r="G388" s="43"/>
      <c r="H388" s="43"/>
      <c r="I388" s="43"/>
      <c r="J388" s="43"/>
      <c r="K388" s="43"/>
      <c r="L388" s="44"/>
      <c r="M388" s="44"/>
      <c r="N388" s="43"/>
    </row>
    <row r="389" spans="1:14" x14ac:dyDescent="0.3">
      <c r="A389" s="36"/>
      <c r="C389" s="43"/>
      <c r="D389" s="43"/>
      <c r="E389" s="43"/>
      <c r="F389" s="43"/>
      <c r="G389" s="43"/>
      <c r="H389" s="43"/>
      <c r="I389" s="43"/>
      <c r="J389" s="43"/>
      <c r="K389" s="43"/>
      <c r="L389" s="44"/>
      <c r="M389" s="44"/>
      <c r="N389" s="43"/>
    </row>
    <row r="390" spans="1:14" x14ac:dyDescent="0.3">
      <c r="A390" s="36"/>
      <c r="C390" s="43"/>
      <c r="D390" s="43"/>
      <c r="E390" s="43"/>
      <c r="F390" s="43"/>
      <c r="G390" s="43"/>
      <c r="H390" s="43"/>
      <c r="I390" s="43"/>
      <c r="J390" s="43"/>
      <c r="K390" s="43"/>
      <c r="L390" s="44"/>
      <c r="M390" s="44"/>
      <c r="N390" s="43"/>
    </row>
    <row r="391" spans="1:14" x14ac:dyDescent="0.3">
      <c r="A391" s="36"/>
      <c r="C391" s="43"/>
      <c r="D391" s="43"/>
      <c r="E391" s="43"/>
      <c r="F391" s="43"/>
      <c r="G391" s="43"/>
      <c r="H391" s="43"/>
      <c r="I391" s="43"/>
      <c r="J391" s="43"/>
      <c r="K391" s="43"/>
      <c r="L391" s="44"/>
      <c r="M391" s="44"/>
      <c r="N391" s="43"/>
    </row>
    <row r="392" spans="1:14" x14ac:dyDescent="0.3">
      <c r="A392" s="36"/>
      <c r="C392" s="43"/>
      <c r="D392" s="43"/>
      <c r="E392" s="43"/>
      <c r="F392" s="43"/>
      <c r="G392" s="43"/>
      <c r="H392" s="43"/>
      <c r="I392" s="43"/>
      <c r="J392" s="43"/>
      <c r="K392" s="43"/>
      <c r="L392" s="44"/>
      <c r="M392" s="44"/>
      <c r="N392" s="43"/>
    </row>
    <row r="393" spans="1:14" x14ac:dyDescent="0.3">
      <c r="A393" s="36"/>
      <c r="C393" s="43"/>
      <c r="D393" s="43"/>
      <c r="E393" s="43"/>
      <c r="F393" s="43"/>
      <c r="G393" s="43"/>
      <c r="H393" s="43"/>
      <c r="I393" s="43"/>
      <c r="J393" s="43"/>
      <c r="K393" s="43"/>
      <c r="L393" s="44"/>
      <c r="M393" s="44"/>
      <c r="N393" s="43"/>
    </row>
    <row r="394" spans="1:14" x14ac:dyDescent="0.3">
      <c r="A394" s="36"/>
      <c r="C394" s="43"/>
      <c r="D394" s="43"/>
      <c r="E394" s="43"/>
      <c r="F394" s="43"/>
      <c r="G394" s="43"/>
      <c r="H394" s="43"/>
      <c r="I394" s="43"/>
      <c r="J394" s="43"/>
      <c r="K394" s="43"/>
      <c r="L394" s="44"/>
      <c r="M394" s="44"/>
      <c r="N394" s="43"/>
    </row>
    <row r="395" spans="1:14" x14ac:dyDescent="0.3">
      <c r="A395" s="36"/>
      <c r="C395" s="43"/>
      <c r="D395" s="43"/>
      <c r="E395" s="43"/>
      <c r="F395" s="43"/>
      <c r="G395" s="43"/>
      <c r="H395" s="43"/>
      <c r="I395" s="43"/>
      <c r="J395" s="43"/>
      <c r="K395" s="43"/>
      <c r="L395" s="44"/>
      <c r="M395" s="44"/>
      <c r="N395" s="43"/>
    </row>
    <row r="396" spans="1:14" x14ac:dyDescent="0.3">
      <c r="A396" s="36"/>
      <c r="C396" s="43"/>
      <c r="D396" s="43"/>
      <c r="E396" s="43"/>
      <c r="F396" s="43"/>
      <c r="G396" s="43"/>
      <c r="H396" s="43"/>
      <c r="I396" s="43"/>
      <c r="J396" s="43"/>
      <c r="K396" s="43"/>
      <c r="L396" s="44"/>
      <c r="M396" s="44"/>
      <c r="N396" s="43"/>
    </row>
    <row r="397" spans="1:14" x14ac:dyDescent="0.3">
      <c r="A397" s="36"/>
      <c r="C397" s="43"/>
      <c r="D397" s="43"/>
      <c r="E397" s="43"/>
      <c r="F397" s="43"/>
      <c r="G397" s="43"/>
      <c r="H397" s="43"/>
      <c r="I397" s="43"/>
      <c r="J397" s="43"/>
      <c r="K397" s="43"/>
      <c r="L397" s="44"/>
      <c r="M397" s="44"/>
      <c r="N397" s="43"/>
    </row>
    <row r="398" spans="1:14" x14ac:dyDescent="0.3">
      <c r="A398" s="36"/>
      <c r="C398" s="43"/>
      <c r="D398" s="43"/>
      <c r="E398" s="43"/>
      <c r="F398" s="43"/>
      <c r="G398" s="43"/>
      <c r="H398" s="43"/>
      <c r="I398" s="43"/>
      <c r="J398" s="43"/>
      <c r="K398" s="43"/>
      <c r="L398" s="44"/>
      <c r="M398" s="44"/>
      <c r="N398" s="43"/>
    </row>
    <row r="399" spans="1:14" x14ac:dyDescent="0.3">
      <c r="A399" s="36"/>
      <c r="C399" s="43"/>
      <c r="D399" s="43"/>
      <c r="E399" s="43"/>
      <c r="F399" s="43"/>
      <c r="G399" s="43"/>
      <c r="H399" s="43"/>
      <c r="I399" s="43"/>
      <c r="J399" s="43"/>
      <c r="K399" s="43"/>
      <c r="L399" s="44"/>
      <c r="M399" s="44"/>
      <c r="N399" s="43"/>
    </row>
    <row r="400" spans="1:14" x14ac:dyDescent="0.3">
      <c r="A400" s="36"/>
      <c r="C400" s="43"/>
      <c r="D400" s="43"/>
      <c r="E400" s="43"/>
      <c r="F400" s="43"/>
      <c r="G400" s="43"/>
      <c r="H400" s="43"/>
      <c r="I400" s="43"/>
      <c r="J400" s="43"/>
      <c r="K400" s="43"/>
      <c r="L400" s="44"/>
      <c r="M400" s="44"/>
      <c r="N400" s="43"/>
    </row>
    <row r="401" spans="1:14" x14ac:dyDescent="0.3">
      <c r="A401" s="36"/>
      <c r="C401" s="43"/>
      <c r="D401" s="43"/>
      <c r="E401" s="43"/>
      <c r="F401" s="43"/>
      <c r="G401" s="43"/>
      <c r="H401" s="43"/>
      <c r="I401" s="43"/>
      <c r="J401" s="43"/>
      <c r="K401" s="43"/>
      <c r="L401" s="44"/>
      <c r="M401" s="44"/>
      <c r="N401" s="43"/>
    </row>
    <row r="402" spans="1:14" x14ac:dyDescent="0.3">
      <c r="A402" s="36"/>
      <c r="C402" s="43"/>
      <c r="D402" s="43"/>
      <c r="E402" s="43"/>
      <c r="F402" s="43"/>
      <c r="G402" s="43"/>
      <c r="H402" s="43"/>
      <c r="I402" s="43"/>
      <c r="J402" s="43"/>
      <c r="K402" s="43"/>
      <c r="L402" s="44"/>
      <c r="M402" s="44"/>
      <c r="N402" s="43"/>
    </row>
    <row r="403" spans="1:14" x14ac:dyDescent="0.3">
      <c r="A403" s="36"/>
      <c r="C403" s="43"/>
      <c r="D403" s="43"/>
      <c r="E403" s="43"/>
      <c r="F403" s="43"/>
      <c r="G403" s="43"/>
      <c r="H403" s="43"/>
      <c r="I403" s="43"/>
      <c r="J403" s="43"/>
      <c r="K403" s="43"/>
      <c r="L403" s="44"/>
      <c r="M403" s="44"/>
      <c r="N403" s="43"/>
    </row>
    <row r="404" spans="1:14" x14ac:dyDescent="0.3">
      <c r="A404" s="36"/>
      <c r="C404" s="43"/>
      <c r="D404" s="43"/>
      <c r="E404" s="43"/>
      <c r="F404" s="43"/>
      <c r="G404" s="43"/>
      <c r="H404" s="43"/>
      <c r="I404" s="43"/>
      <c r="J404" s="43"/>
      <c r="K404" s="43"/>
      <c r="L404" s="44"/>
      <c r="M404" s="44"/>
      <c r="N404" s="43"/>
    </row>
    <row r="405" spans="1:14" x14ac:dyDescent="0.3">
      <c r="A405" s="36"/>
      <c r="C405" s="43"/>
      <c r="D405" s="43"/>
      <c r="E405" s="43"/>
      <c r="F405" s="43"/>
      <c r="G405" s="43"/>
      <c r="H405" s="43"/>
      <c r="I405" s="43"/>
      <c r="J405" s="43"/>
      <c r="K405" s="43"/>
      <c r="L405" s="44"/>
      <c r="M405" s="44"/>
      <c r="N405" s="43"/>
    </row>
    <row r="406" spans="1:14" x14ac:dyDescent="0.3">
      <c r="A406" s="36"/>
      <c r="C406" s="43"/>
      <c r="D406" s="43"/>
      <c r="E406" s="43"/>
      <c r="F406" s="43"/>
      <c r="G406" s="43"/>
      <c r="H406" s="43"/>
      <c r="I406" s="43"/>
      <c r="J406" s="43"/>
      <c r="K406" s="43"/>
      <c r="L406" s="44"/>
      <c r="M406" s="44"/>
      <c r="N406" s="43"/>
    </row>
    <row r="407" spans="1:14" x14ac:dyDescent="0.3">
      <c r="A407" s="36"/>
      <c r="C407" s="43"/>
      <c r="D407" s="43"/>
      <c r="E407" s="43"/>
      <c r="F407" s="43"/>
      <c r="G407" s="43"/>
      <c r="H407" s="43"/>
      <c r="I407" s="43"/>
      <c r="J407" s="43"/>
      <c r="K407" s="43"/>
      <c r="L407" s="44"/>
      <c r="M407" s="44"/>
      <c r="N407" s="43"/>
    </row>
    <row r="408" spans="1:14" x14ac:dyDescent="0.3">
      <c r="A408" s="36"/>
      <c r="C408" s="43"/>
      <c r="D408" s="43"/>
      <c r="E408" s="43"/>
      <c r="F408" s="43"/>
      <c r="G408" s="43"/>
      <c r="H408" s="43"/>
      <c r="I408" s="43"/>
      <c r="J408" s="43"/>
      <c r="K408" s="43"/>
      <c r="L408" s="44"/>
      <c r="M408" s="44"/>
      <c r="N408" s="43"/>
    </row>
    <row r="409" spans="1:14" x14ac:dyDescent="0.3">
      <c r="A409" s="36"/>
      <c r="C409" s="43"/>
      <c r="D409" s="43"/>
      <c r="E409" s="43"/>
      <c r="F409" s="43"/>
      <c r="G409" s="43"/>
      <c r="H409" s="43"/>
      <c r="I409" s="43"/>
      <c r="J409" s="43"/>
      <c r="K409" s="43"/>
      <c r="L409" s="44"/>
      <c r="M409" s="44"/>
      <c r="N409" s="43"/>
    </row>
    <row r="410" spans="1:14" x14ac:dyDescent="0.3">
      <c r="A410" s="36"/>
      <c r="C410" s="43"/>
      <c r="D410" s="43"/>
      <c r="E410" s="43"/>
      <c r="F410" s="43"/>
      <c r="G410" s="43"/>
      <c r="H410" s="43"/>
      <c r="I410" s="43"/>
      <c r="J410" s="43"/>
      <c r="K410" s="43"/>
      <c r="L410" s="44"/>
      <c r="M410" s="44"/>
      <c r="N410" s="43"/>
    </row>
    <row r="411" spans="1:14" x14ac:dyDescent="0.3">
      <c r="A411" s="36"/>
      <c r="C411" s="43"/>
      <c r="D411" s="43"/>
      <c r="E411" s="43"/>
      <c r="F411" s="43"/>
      <c r="G411" s="43"/>
      <c r="H411" s="43"/>
      <c r="I411" s="43"/>
      <c r="J411" s="43"/>
      <c r="K411" s="43"/>
      <c r="L411" s="44"/>
      <c r="M411" s="44"/>
      <c r="N411" s="43"/>
    </row>
    <row r="412" spans="1:14" x14ac:dyDescent="0.3">
      <c r="A412" s="36"/>
      <c r="C412" s="43"/>
      <c r="D412" s="43"/>
      <c r="E412" s="43"/>
      <c r="F412" s="43"/>
      <c r="G412" s="43"/>
      <c r="H412" s="43"/>
      <c r="I412" s="43"/>
      <c r="J412" s="43"/>
      <c r="K412" s="43"/>
      <c r="L412" s="44"/>
      <c r="M412" s="44"/>
      <c r="N412" s="43"/>
    </row>
    <row r="413" spans="1:14" x14ac:dyDescent="0.3">
      <c r="A413" s="36"/>
      <c r="C413" s="43"/>
      <c r="D413" s="43"/>
      <c r="E413" s="43"/>
      <c r="F413" s="43"/>
      <c r="G413" s="43"/>
      <c r="H413" s="43"/>
      <c r="I413" s="43"/>
      <c r="J413" s="43"/>
      <c r="K413" s="43"/>
      <c r="L413" s="44"/>
      <c r="M413" s="44"/>
      <c r="N413" s="43"/>
    </row>
    <row r="414" spans="1:14" x14ac:dyDescent="0.3">
      <c r="A414" s="36"/>
      <c r="C414" s="43"/>
      <c r="D414" s="43"/>
      <c r="E414" s="43"/>
      <c r="F414" s="43"/>
      <c r="G414" s="43"/>
      <c r="H414" s="43"/>
      <c r="I414" s="43"/>
      <c r="J414" s="43"/>
      <c r="K414" s="43"/>
      <c r="L414" s="44"/>
      <c r="M414" s="44"/>
      <c r="N414" s="43"/>
    </row>
    <row r="415" spans="1:14" x14ac:dyDescent="0.3">
      <c r="A415" s="36"/>
      <c r="C415" s="43"/>
      <c r="D415" s="43"/>
      <c r="E415" s="43"/>
      <c r="F415" s="43"/>
      <c r="G415" s="43"/>
      <c r="H415" s="43"/>
      <c r="I415" s="43"/>
      <c r="J415" s="43"/>
      <c r="K415" s="43"/>
      <c r="L415" s="44"/>
      <c r="M415" s="44"/>
      <c r="N415" s="43"/>
    </row>
    <row r="416" spans="1:14" x14ac:dyDescent="0.3">
      <c r="A416" s="36"/>
      <c r="C416" s="43"/>
      <c r="D416" s="43"/>
      <c r="E416" s="43"/>
      <c r="F416" s="43"/>
      <c r="G416" s="43"/>
      <c r="H416" s="43"/>
      <c r="I416" s="43"/>
      <c r="J416" s="43"/>
      <c r="K416" s="43"/>
      <c r="L416" s="44"/>
      <c r="M416" s="44"/>
      <c r="N416" s="43"/>
    </row>
    <row r="417" spans="1:14" x14ac:dyDescent="0.3">
      <c r="A417" s="36"/>
      <c r="C417" s="43"/>
      <c r="D417" s="43"/>
      <c r="E417" s="43"/>
      <c r="F417" s="43"/>
      <c r="G417" s="43"/>
      <c r="H417" s="43"/>
      <c r="I417" s="43"/>
      <c r="J417" s="43"/>
      <c r="K417" s="43"/>
      <c r="L417" s="44"/>
      <c r="M417" s="44"/>
      <c r="N417" s="43"/>
    </row>
    <row r="418" spans="1:14" x14ac:dyDescent="0.3">
      <c r="A418" s="36"/>
      <c r="C418" s="43"/>
      <c r="D418" s="43"/>
      <c r="E418" s="43"/>
      <c r="F418" s="43"/>
      <c r="G418" s="43"/>
      <c r="H418" s="43"/>
      <c r="I418" s="43"/>
      <c r="J418" s="43"/>
      <c r="K418" s="43"/>
      <c r="L418" s="44"/>
      <c r="M418" s="44"/>
      <c r="N418" s="43"/>
    </row>
    <row r="419" spans="1:14" x14ac:dyDescent="0.3">
      <c r="A419" s="36"/>
      <c r="C419" s="43"/>
      <c r="D419" s="43"/>
      <c r="E419" s="43"/>
      <c r="F419" s="43"/>
      <c r="G419" s="43"/>
      <c r="H419" s="43"/>
      <c r="I419" s="43"/>
      <c r="J419" s="43"/>
      <c r="K419" s="43"/>
      <c r="L419" s="44"/>
      <c r="M419" s="44"/>
      <c r="N419" s="43"/>
    </row>
    <row r="420" spans="1:14" x14ac:dyDescent="0.3">
      <c r="A420" s="36"/>
      <c r="C420" s="43"/>
      <c r="D420" s="43"/>
      <c r="E420" s="43"/>
      <c r="F420" s="43"/>
      <c r="G420" s="43"/>
      <c r="H420" s="43"/>
      <c r="I420" s="43"/>
      <c r="J420" s="43"/>
      <c r="K420" s="43"/>
      <c r="L420" s="44"/>
      <c r="M420" s="44"/>
      <c r="N420" s="43"/>
    </row>
    <row r="421" spans="1:14" x14ac:dyDescent="0.3">
      <c r="A421" s="36"/>
      <c r="C421" s="43"/>
      <c r="D421" s="43"/>
      <c r="E421" s="43"/>
      <c r="F421" s="43"/>
      <c r="G421" s="43"/>
      <c r="H421" s="43"/>
      <c r="I421" s="43"/>
      <c r="J421" s="43"/>
      <c r="K421" s="43"/>
      <c r="L421" s="44"/>
      <c r="M421" s="44"/>
      <c r="N421" s="43"/>
    </row>
    <row r="422" spans="1:14" x14ac:dyDescent="0.3">
      <c r="A422" s="36"/>
      <c r="C422" s="43"/>
      <c r="D422" s="43"/>
      <c r="E422" s="43"/>
      <c r="F422" s="43"/>
      <c r="G422" s="43"/>
      <c r="H422" s="43"/>
      <c r="I422" s="43"/>
      <c r="J422" s="43"/>
      <c r="K422" s="43"/>
      <c r="L422" s="44"/>
      <c r="M422" s="44"/>
      <c r="N422" s="43"/>
    </row>
    <row r="423" spans="1:14" x14ac:dyDescent="0.3">
      <c r="A423" s="36"/>
      <c r="C423" s="43"/>
      <c r="D423" s="43"/>
      <c r="E423" s="43"/>
      <c r="F423" s="43"/>
      <c r="G423" s="43"/>
      <c r="H423" s="43"/>
      <c r="I423" s="43"/>
      <c r="J423" s="43"/>
      <c r="K423" s="43"/>
      <c r="L423" s="44"/>
      <c r="M423" s="44"/>
      <c r="N423" s="43"/>
    </row>
    <row r="424" spans="1:14" x14ac:dyDescent="0.3">
      <c r="A424" s="36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3"/>
    </row>
    <row r="425" spans="1:14" x14ac:dyDescent="0.3">
      <c r="A425" s="36"/>
      <c r="C425" s="43"/>
      <c r="D425" s="43"/>
      <c r="E425" s="43"/>
      <c r="F425" s="43"/>
      <c r="G425" s="43"/>
      <c r="H425" s="43"/>
      <c r="I425" s="43"/>
      <c r="J425" s="43"/>
      <c r="K425" s="43"/>
      <c r="L425" s="44"/>
      <c r="M425" s="44"/>
      <c r="N425" s="43"/>
    </row>
    <row r="426" spans="1:14" x14ac:dyDescent="0.3">
      <c r="A426" s="36"/>
      <c r="C426" s="43"/>
      <c r="D426" s="43"/>
      <c r="E426" s="43"/>
      <c r="F426" s="43"/>
      <c r="G426" s="43"/>
      <c r="H426" s="43"/>
      <c r="I426" s="43"/>
      <c r="J426" s="43"/>
      <c r="K426" s="43"/>
      <c r="L426" s="44"/>
      <c r="M426" s="44"/>
      <c r="N426" s="43"/>
    </row>
    <row r="427" spans="1:14" x14ac:dyDescent="0.3">
      <c r="A427" s="36"/>
      <c r="C427" s="43"/>
      <c r="D427" s="43"/>
      <c r="E427" s="43"/>
      <c r="F427" s="43"/>
      <c r="G427" s="43"/>
      <c r="H427" s="43"/>
      <c r="I427" s="43"/>
      <c r="J427" s="43"/>
      <c r="K427" s="43"/>
      <c r="L427" s="44"/>
      <c r="M427" s="44"/>
      <c r="N427" s="43"/>
    </row>
    <row r="428" spans="1:14" x14ac:dyDescent="0.3">
      <c r="A428" s="36"/>
      <c r="C428" s="43"/>
      <c r="D428" s="43"/>
      <c r="E428" s="43"/>
      <c r="F428" s="43"/>
      <c r="G428" s="43"/>
      <c r="H428" s="43"/>
      <c r="I428" s="43"/>
      <c r="J428" s="43"/>
      <c r="K428" s="43"/>
      <c r="L428" s="44"/>
      <c r="M428" s="44"/>
      <c r="N428" s="43"/>
    </row>
    <row r="429" spans="1:14" x14ac:dyDescent="0.3">
      <c r="A429" s="36"/>
      <c r="C429" s="43"/>
      <c r="D429" s="43"/>
      <c r="E429" s="43"/>
      <c r="F429" s="43"/>
      <c r="G429" s="43"/>
      <c r="H429" s="43"/>
      <c r="I429" s="43"/>
      <c r="J429" s="43"/>
      <c r="K429" s="43"/>
      <c r="L429" s="44"/>
      <c r="M429" s="44"/>
      <c r="N429" s="43"/>
    </row>
    <row r="430" spans="1:14" x14ac:dyDescent="0.3">
      <c r="A430" s="36"/>
      <c r="C430" s="43"/>
      <c r="D430" s="43"/>
      <c r="E430" s="43"/>
      <c r="F430" s="43"/>
      <c r="G430" s="43"/>
      <c r="H430" s="43"/>
      <c r="I430" s="43"/>
      <c r="J430" s="43"/>
      <c r="K430" s="43"/>
      <c r="L430" s="44"/>
      <c r="M430" s="44"/>
      <c r="N430" s="43"/>
    </row>
    <row r="431" spans="1:14" x14ac:dyDescent="0.3">
      <c r="A431" s="36"/>
      <c r="C431" s="43"/>
      <c r="D431" s="43"/>
      <c r="E431" s="43"/>
      <c r="F431" s="43"/>
      <c r="G431" s="43"/>
      <c r="H431" s="43"/>
      <c r="I431" s="43"/>
      <c r="J431" s="43"/>
      <c r="K431" s="43"/>
      <c r="L431" s="44"/>
      <c r="M431" s="44"/>
      <c r="N431" s="43"/>
    </row>
    <row r="432" spans="1:14" x14ac:dyDescent="0.3">
      <c r="A432" s="36"/>
      <c r="C432" s="43"/>
      <c r="D432" s="43"/>
      <c r="E432" s="43"/>
      <c r="F432" s="43"/>
      <c r="G432" s="43"/>
      <c r="H432" s="43"/>
      <c r="I432" s="43"/>
      <c r="J432" s="43"/>
      <c r="K432" s="43"/>
      <c r="L432" s="44"/>
      <c r="M432" s="44"/>
      <c r="N432" s="43"/>
    </row>
    <row r="433" spans="1:14" x14ac:dyDescent="0.3">
      <c r="A433" s="36"/>
      <c r="C433" s="43"/>
      <c r="D433" s="43"/>
      <c r="E433" s="43"/>
      <c r="F433" s="43"/>
      <c r="G433" s="43"/>
      <c r="H433" s="43"/>
      <c r="I433" s="43"/>
      <c r="J433" s="43"/>
      <c r="K433" s="43"/>
      <c r="L433" s="44"/>
      <c r="M433" s="44"/>
      <c r="N433" s="43"/>
    </row>
    <row r="434" spans="1:14" x14ac:dyDescent="0.3">
      <c r="A434" s="36"/>
      <c r="C434" s="43"/>
      <c r="D434" s="43"/>
      <c r="E434" s="43"/>
      <c r="F434" s="43"/>
      <c r="G434" s="43"/>
      <c r="H434" s="43"/>
      <c r="I434" s="43"/>
      <c r="J434" s="43"/>
      <c r="K434" s="43"/>
      <c r="L434" s="44"/>
      <c r="M434" s="44"/>
      <c r="N434" s="43"/>
    </row>
    <row r="435" spans="1:14" x14ac:dyDescent="0.3">
      <c r="A435" s="36"/>
      <c r="C435" s="43"/>
      <c r="D435" s="43"/>
      <c r="E435" s="43"/>
      <c r="F435" s="43"/>
      <c r="G435" s="43"/>
      <c r="H435" s="43"/>
      <c r="I435" s="43"/>
      <c r="J435" s="43"/>
      <c r="K435" s="43"/>
      <c r="L435" s="44"/>
      <c r="M435" s="44"/>
      <c r="N435" s="43"/>
    </row>
    <row r="436" spans="1:14" x14ac:dyDescent="0.3">
      <c r="A436" s="36"/>
      <c r="C436" s="43"/>
      <c r="D436" s="43"/>
      <c r="E436" s="43"/>
      <c r="F436" s="43"/>
      <c r="G436" s="43"/>
      <c r="H436" s="43"/>
      <c r="I436" s="43"/>
      <c r="J436" s="43"/>
      <c r="K436" s="43"/>
      <c r="L436" s="44"/>
      <c r="M436" s="44"/>
      <c r="N436" s="43"/>
    </row>
    <row r="437" spans="1:14" x14ac:dyDescent="0.3">
      <c r="A437" s="36"/>
      <c r="C437" s="43"/>
      <c r="D437" s="43"/>
      <c r="E437" s="43"/>
      <c r="F437" s="43"/>
      <c r="G437" s="43"/>
      <c r="H437" s="43"/>
      <c r="I437" s="43"/>
      <c r="J437" s="43"/>
      <c r="K437" s="43"/>
      <c r="L437" s="44"/>
      <c r="M437" s="44"/>
      <c r="N437" s="43"/>
    </row>
    <row r="438" spans="1:14" x14ac:dyDescent="0.3">
      <c r="A438" s="36"/>
      <c r="C438" s="43"/>
      <c r="D438" s="43"/>
      <c r="E438" s="43"/>
      <c r="F438" s="43"/>
      <c r="G438" s="43"/>
      <c r="H438" s="43"/>
      <c r="I438" s="43"/>
      <c r="J438" s="43"/>
      <c r="K438" s="43"/>
      <c r="L438" s="44"/>
      <c r="M438" s="44"/>
      <c r="N438" s="43"/>
    </row>
    <row r="439" spans="1:14" x14ac:dyDescent="0.3">
      <c r="A439" s="36"/>
      <c r="C439" s="43"/>
      <c r="D439" s="43"/>
      <c r="E439" s="43"/>
      <c r="F439" s="43"/>
      <c r="G439" s="43"/>
      <c r="H439" s="43"/>
      <c r="I439" s="43"/>
      <c r="J439" s="43"/>
      <c r="K439" s="43"/>
      <c r="L439" s="44"/>
      <c r="M439" s="44"/>
      <c r="N439" s="43"/>
    </row>
    <row r="440" spans="1:14" x14ac:dyDescent="0.3">
      <c r="A440" s="36"/>
      <c r="C440" s="43"/>
      <c r="D440" s="43"/>
      <c r="E440" s="43"/>
      <c r="F440" s="43"/>
      <c r="G440" s="43"/>
      <c r="H440" s="43"/>
      <c r="I440" s="43"/>
      <c r="J440" s="43"/>
      <c r="K440" s="43"/>
      <c r="L440" s="44"/>
      <c r="M440" s="44"/>
      <c r="N440" s="43"/>
    </row>
    <row r="441" spans="1:14" x14ac:dyDescent="0.3">
      <c r="A441" s="36"/>
      <c r="C441" s="43"/>
      <c r="D441" s="43"/>
      <c r="E441" s="43"/>
      <c r="F441" s="43"/>
      <c r="G441" s="43"/>
      <c r="H441" s="43"/>
      <c r="I441" s="43"/>
      <c r="J441" s="43"/>
      <c r="K441" s="43"/>
      <c r="L441" s="44"/>
      <c r="M441" s="44"/>
      <c r="N441" s="43"/>
    </row>
    <row r="442" spans="1:14" x14ac:dyDescent="0.3">
      <c r="A442" s="36"/>
      <c r="C442" s="43"/>
      <c r="D442" s="43"/>
      <c r="E442" s="43"/>
      <c r="F442" s="43"/>
      <c r="G442" s="43"/>
      <c r="H442" s="43"/>
      <c r="I442" s="43"/>
      <c r="J442" s="43"/>
      <c r="K442" s="43"/>
      <c r="L442" s="44"/>
      <c r="M442" s="44"/>
      <c r="N442" s="43"/>
    </row>
    <row r="443" spans="1:14" x14ac:dyDescent="0.3">
      <c r="A443" s="36"/>
      <c r="C443" s="43"/>
      <c r="D443" s="43"/>
      <c r="E443" s="43"/>
      <c r="F443" s="43"/>
      <c r="G443" s="43"/>
      <c r="H443" s="43"/>
      <c r="I443" s="43"/>
      <c r="J443" s="43"/>
      <c r="K443" s="43"/>
      <c r="L443" s="44"/>
      <c r="M443" s="44"/>
      <c r="N443" s="43"/>
    </row>
    <row r="444" spans="1:14" x14ac:dyDescent="0.3">
      <c r="A444" s="36"/>
      <c r="C444" s="43"/>
      <c r="D444" s="43"/>
      <c r="E444" s="43"/>
      <c r="F444" s="43"/>
      <c r="G444" s="43"/>
      <c r="H444" s="43"/>
      <c r="I444" s="43"/>
      <c r="J444" s="43"/>
      <c r="K444" s="43"/>
      <c r="L444" s="44"/>
      <c r="M444" s="44"/>
      <c r="N444" s="45"/>
    </row>
    <row r="445" spans="1:14" x14ac:dyDescent="0.3">
      <c r="A445" s="36"/>
      <c r="C445" s="43"/>
      <c r="D445" s="43"/>
      <c r="E445" s="43"/>
      <c r="F445" s="43"/>
      <c r="G445" s="43"/>
      <c r="H445" s="43"/>
      <c r="I445" s="43"/>
      <c r="J445" s="43"/>
      <c r="K445" s="43"/>
      <c r="L445" s="44"/>
      <c r="M445" s="44"/>
      <c r="N445" s="43"/>
    </row>
    <row r="446" spans="1:14" x14ac:dyDescent="0.3">
      <c r="A446" s="36"/>
      <c r="C446" s="43"/>
      <c r="D446" s="43"/>
      <c r="E446" s="43"/>
      <c r="F446" s="43"/>
      <c r="G446" s="43"/>
      <c r="H446" s="43"/>
      <c r="I446" s="43"/>
      <c r="J446" s="43"/>
      <c r="K446" s="43"/>
      <c r="L446" s="44"/>
      <c r="M446" s="44"/>
      <c r="N446" s="43"/>
    </row>
    <row r="447" spans="1:14" x14ac:dyDescent="0.3">
      <c r="A447" s="36"/>
      <c r="C447" s="43"/>
      <c r="D447" s="43"/>
      <c r="E447" s="43"/>
      <c r="F447" s="43"/>
      <c r="G447" s="43"/>
      <c r="H447" s="43"/>
      <c r="I447" s="43"/>
      <c r="J447" s="43"/>
      <c r="K447" s="43"/>
      <c r="L447" s="44"/>
      <c r="M447" s="44"/>
      <c r="N447" s="43"/>
    </row>
    <row r="448" spans="1:14" x14ac:dyDescent="0.3">
      <c r="A448" s="36"/>
      <c r="C448" s="43"/>
      <c r="D448" s="43"/>
      <c r="E448" s="43"/>
      <c r="F448" s="43"/>
      <c r="G448" s="43"/>
      <c r="H448" s="43"/>
      <c r="I448" s="43"/>
      <c r="J448" s="43"/>
      <c r="K448" s="43"/>
      <c r="L448" s="44"/>
      <c r="M448" s="44"/>
      <c r="N448" s="43"/>
    </row>
    <row r="449" spans="1:14" x14ac:dyDescent="0.3">
      <c r="A449" s="36"/>
      <c r="C449" s="43"/>
      <c r="D449" s="43"/>
      <c r="E449" s="43"/>
      <c r="F449" s="43"/>
      <c r="G449" s="43"/>
      <c r="H449" s="43"/>
      <c r="I449" s="43"/>
      <c r="J449" s="43"/>
      <c r="K449" s="43"/>
      <c r="L449" s="44"/>
      <c r="M449" s="44"/>
      <c r="N449" s="43"/>
    </row>
    <row r="450" spans="1:14" x14ac:dyDescent="0.3">
      <c r="A450" s="36"/>
      <c r="C450" s="43"/>
      <c r="D450" s="43"/>
      <c r="E450" s="43"/>
      <c r="F450" s="43"/>
      <c r="G450" s="43"/>
      <c r="H450" s="43"/>
      <c r="I450" s="43"/>
      <c r="J450" s="43"/>
      <c r="K450" s="43"/>
      <c r="L450" s="44"/>
      <c r="M450" s="44"/>
      <c r="N450" s="43"/>
    </row>
    <row r="451" spans="1:14" x14ac:dyDescent="0.3">
      <c r="A451" s="36"/>
      <c r="C451" s="43"/>
      <c r="D451" s="43"/>
      <c r="E451" s="43"/>
      <c r="F451" s="43"/>
      <c r="G451" s="43"/>
      <c r="H451" s="43"/>
      <c r="I451" s="43"/>
      <c r="J451" s="43"/>
      <c r="K451" s="43"/>
      <c r="L451" s="44"/>
      <c r="M451" s="44"/>
      <c r="N451" s="43"/>
    </row>
    <row r="452" spans="1:14" x14ac:dyDescent="0.3">
      <c r="A452" s="36"/>
      <c r="C452" s="43"/>
      <c r="D452" s="43"/>
      <c r="E452" s="43"/>
      <c r="F452" s="43"/>
      <c r="G452" s="43"/>
      <c r="H452" s="43"/>
      <c r="I452" s="43"/>
      <c r="J452" s="43"/>
      <c r="K452" s="43"/>
      <c r="L452" s="44"/>
      <c r="M452" s="44"/>
      <c r="N452" s="43"/>
    </row>
    <row r="453" spans="1:14" x14ac:dyDescent="0.3">
      <c r="A453" s="36"/>
      <c r="C453" s="43"/>
      <c r="D453" s="43"/>
      <c r="E453" s="43"/>
      <c r="F453" s="43"/>
      <c r="G453" s="43"/>
      <c r="H453" s="43"/>
      <c r="I453" s="43"/>
      <c r="J453" s="43"/>
      <c r="K453" s="43"/>
      <c r="L453" s="44"/>
      <c r="M453" s="44"/>
      <c r="N453" s="43"/>
    </row>
    <row r="454" spans="1:14" x14ac:dyDescent="0.3">
      <c r="A454" s="36"/>
      <c r="C454" s="43"/>
      <c r="D454" s="43"/>
      <c r="E454" s="43"/>
      <c r="F454" s="43"/>
      <c r="G454" s="43"/>
      <c r="H454" s="43"/>
      <c r="I454" s="43"/>
      <c r="J454" s="43"/>
      <c r="K454" s="43"/>
      <c r="L454" s="44"/>
      <c r="M454" s="44"/>
      <c r="N454" s="43"/>
    </row>
    <row r="455" spans="1:14" x14ac:dyDescent="0.3">
      <c r="A455" s="36"/>
      <c r="C455" s="43"/>
      <c r="D455" s="43"/>
      <c r="E455" s="43"/>
      <c r="F455" s="43"/>
      <c r="G455" s="43"/>
      <c r="H455" s="43"/>
      <c r="I455" s="43"/>
      <c r="J455" s="43"/>
      <c r="K455" s="43"/>
      <c r="L455" s="44"/>
      <c r="M455" s="44"/>
      <c r="N455" s="43"/>
    </row>
    <row r="456" spans="1:14" x14ac:dyDescent="0.3">
      <c r="A456" s="36"/>
      <c r="C456" s="43"/>
      <c r="D456" s="43"/>
      <c r="E456" s="43"/>
      <c r="F456" s="43"/>
      <c r="G456" s="43"/>
      <c r="H456" s="43"/>
      <c r="I456" s="43"/>
      <c r="J456" s="43"/>
      <c r="K456" s="43"/>
      <c r="L456" s="44"/>
      <c r="M456" s="44"/>
      <c r="N456" s="43"/>
    </row>
    <row r="457" spans="1:14" x14ac:dyDescent="0.3">
      <c r="A457" s="36"/>
      <c r="C457" s="43"/>
      <c r="D457" s="43"/>
      <c r="E457" s="43"/>
      <c r="F457" s="43"/>
      <c r="G457" s="43"/>
      <c r="H457" s="43"/>
      <c r="I457" s="43"/>
      <c r="J457" s="43"/>
      <c r="K457" s="44"/>
      <c r="L457" s="44"/>
      <c r="M457" s="44"/>
      <c r="N457" s="43"/>
    </row>
    <row r="458" spans="1:14" x14ac:dyDescent="0.3">
      <c r="A458" s="36"/>
      <c r="C458" s="43"/>
      <c r="D458" s="43"/>
      <c r="E458" s="43"/>
      <c r="F458" s="43"/>
      <c r="G458" s="43"/>
      <c r="H458" s="43"/>
      <c r="I458" s="43"/>
      <c r="J458" s="43"/>
      <c r="K458" s="43"/>
      <c r="L458" s="44"/>
      <c r="M458" s="44"/>
      <c r="N458" s="43"/>
    </row>
    <row r="459" spans="1:14" x14ac:dyDescent="0.3">
      <c r="A459" s="36"/>
      <c r="C459" s="43"/>
      <c r="D459" s="43"/>
      <c r="E459" s="43"/>
      <c r="F459" s="43"/>
      <c r="G459" s="43"/>
      <c r="H459" s="43"/>
      <c r="I459" s="43"/>
      <c r="J459" s="43"/>
      <c r="K459" s="44"/>
      <c r="L459" s="44"/>
      <c r="M459" s="44"/>
      <c r="N459" s="43"/>
    </row>
    <row r="460" spans="1:14" x14ac:dyDescent="0.3">
      <c r="A460" s="36"/>
      <c r="C460" s="43"/>
      <c r="D460" s="43"/>
      <c r="E460" s="43"/>
      <c r="F460" s="43"/>
      <c r="G460" s="43"/>
      <c r="H460" s="43"/>
      <c r="I460" s="43"/>
      <c r="J460" s="43"/>
      <c r="K460" s="44"/>
      <c r="L460" s="44"/>
      <c r="M460" s="44"/>
      <c r="N460" s="43"/>
    </row>
    <row r="461" spans="1:14" x14ac:dyDescent="0.3">
      <c r="A461" s="36"/>
      <c r="C461" s="43"/>
      <c r="D461" s="43"/>
      <c r="E461" s="43"/>
      <c r="F461" s="43"/>
      <c r="G461" s="43"/>
      <c r="H461" s="43"/>
      <c r="I461" s="43"/>
      <c r="J461" s="43"/>
      <c r="K461" s="44"/>
      <c r="L461" s="44"/>
      <c r="M461" s="44"/>
      <c r="N461" s="43"/>
    </row>
    <row r="462" spans="1:14" x14ac:dyDescent="0.3">
      <c r="A462" s="36"/>
      <c r="C462" s="43"/>
      <c r="D462" s="43"/>
      <c r="E462" s="43"/>
      <c r="F462" s="43"/>
      <c r="G462" s="43"/>
      <c r="H462" s="43"/>
      <c r="I462" s="43"/>
      <c r="J462" s="43"/>
      <c r="K462" s="44"/>
      <c r="L462" s="44"/>
      <c r="M462" s="44"/>
      <c r="N462" s="43"/>
    </row>
    <row r="463" spans="1:14" x14ac:dyDescent="0.3">
      <c r="A463" s="36"/>
      <c r="C463" s="43"/>
      <c r="D463" s="43"/>
      <c r="E463" s="43"/>
      <c r="F463" s="43"/>
      <c r="G463" s="43"/>
      <c r="H463" s="43"/>
      <c r="I463" s="43"/>
      <c r="J463" s="43"/>
      <c r="K463" s="44"/>
      <c r="L463" s="44"/>
      <c r="M463" s="44"/>
      <c r="N463" s="43"/>
    </row>
    <row r="464" spans="1:14" x14ac:dyDescent="0.3">
      <c r="A464" s="36"/>
      <c r="C464" s="43"/>
      <c r="D464" s="43"/>
      <c r="E464" s="43"/>
      <c r="F464" s="43"/>
      <c r="G464" s="43"/>
      <c r="H464" s="43"/>
      <c r="I464" s="43"/>
      <c r="J464" s="43"/>
      <c r="K464" s="44"/>
      <c r="L464" s="44"/>
      <c r="M464" s="44"/>
      <c r="N464" s="43"/>
    </row>
    <row r="465" spans="1:14" x14ac:dyDescent="0.3">
      <c r="A465" s="36"/>
      <c r="C465" s="43"/>
      <c r="D465" s="43"/>
      <c r="E465" s="43"/>
      <c r="F465" s="43"/>
      <c r="G465" s="43"/>
      <c r="H465" s="43"/>
      <c r="I465" s="43"/>
      <c r="J465" s="43"/>
      <c r="K465" s="44"/>
      <c r="L465" s="44"/>
      <c r="M465" s="44"/>
      <c r="N465" s="43"/>
    </row>
    <row r="466" spans="1:14" x14ac:dyDescent="0.3">
      <c r="A466" s="36"/>
      <c r="C466" s="43"/>
      <c r="D466" s="43"/>
      <c r="E466" s="43"/>
      <c r="F466" s="43"/>
      <c r="G466" s="43"/>
      <c r="H466" s="43"/>
      <c r="I466" s="43"/>
      <c r="J466" s="43"/>
      <c r="K466" s="44"/>
      <c r="L466" s="44"/>
      <c r="M466" s="44"/>
      <c r="N466" s="43"/>
    </row>
    <row r="467" spans="1:14" x14ac:dyDescent="0.3">
      <c r="A467" s="36"/>
      <c r="C467" s="43"/>
      <c r="D467" s="43"/>
      <c r="E467" s="43"/>
      <c r="F467" s="43"/>
      <c r="G467" s="43"/>
      <c r="H467" s="43"/>
      <c r="I467" s="43"/>
      <c r="J467" s="43"/>
      <c r="K467" s="44"/>
      <c r="L467" s="44"/>
      <c r="M467" s="44"/>
      <c r="N467" s="43"/>
    </row>
    <row r="468" spans="1:14" x14ac:dyDescent="0.3">
      <c r="A468" s="36"/>
      <c r="C468" s="43"/>
      <c r="D468" s="43"/>
      <c r="E468" s="43"/>
      <c r="F468" s="43"/>
      <c r="G468" s="43"/>
      <c r="H468" s="43"/>
      <c r="I468" s="43"/>
      <c r="J468" s="43"/>
      <c r="K468" s="44"/>
      <c r="L468" s="44"/>
      <c r="M468" s="44"/>
      <c r="N468" s="43"/>
    </row>
    <row r="469" spans="1:14" x14ac:dyDescent="0.3">
      <c r="A469" s="36"/>
      <c r="C469" s="43"/>
      <c r="D469" s="43"/>
      <c r="E469" s="43"/>
      <c r="F469" s="43"/>
      <c r="G469" s="43"/>
      <c r="H469" s="43"/>
      <c r="I469" s="43"/>
      <c r="J469" s="43"/>
      <c r="K469" s="44"/>
      <c r="L469" s="44"/>
      <c r="M469" s="44"/>
      <c r="N469" s="43"/>
    </row>
    <row r="470" spans="1:14" x14ac:dyDescent="0.3">
      <c r="A470" s="36"/>
      <c r="C470" s="43"/>
      <c r="D470" s="43"/>
      <c r="E470" s="43"/>
      <c r="F470" s="43"/>
      <c r="G470" s="43"/>
      <c r="H470" s="43"/>
      <c r="I470" s="43"/>
      <c r="J470" s="43"/>
      <c r="K470" s="44"/>
      <c r="L470" s="44"/>
      <c r="M470" s="44"/>
      <c r="N470" s="43"/>
    </row>
    <row r="471" spans="1:14" x14ac:dyDescent="0.3">
      <c r="A471" s="36"/>
      <c r="C471" s="43"/>
      <c r="D471" s="43"/>
      <c r="E471" s="43"/>
      <c r="F471" s="43"/>
      <c r="G471" s="43"/>
      <c r="H471" s="43"/>
      <c r="I471" s="43"/>
      <c r="J471" s="43"/>
      <c r="K471" s="44"/>
      <c r="L471" s="44"/>
      <c r="M471" s="44"/>
      <c r="N471" s="43"/>
    </row>
    <row r="472" spans="1:14" x14ac:dyDescent="0.3">
      <c r="A472" s="36"/>
      <c r="C472" s="43"/>
      <c r="D472" s="43"/>
      <c r="E472" s="43"/>
      <c r="F472" s="43"/>
      <c r="G472" s="43"/>
      <c r="H472" s="43"/>
      <c r="I472" s="43"/>
      <c r="J472" s="43"/>
      <c r="K472" s="44"/>
      <c r="L472" s="44"/>
      <c r="M472" s="44"/>
      <c r="N472" s="43"/>
    </row>
    <row r="473" spans="1:14" x14ac:dyDescent="0.3">
      <c r="A473" s="36"/>
      <c r="C473" s="43"/>
      <c r="D473" s="43"/>
      <c r="E473" s="43"/>
      <c r="F473" s="43"/>
      <c r="G473" s="43"/>
      <c r="H473" s="43"/>
      <c r="I473" s="43"/>
      <c r="J473" s="43"/>
      <c r="K473" s="44"/>
      <c r="L473" s="44"/>
      <c r="M473" s="44"/>
      <c r="N473" s="43"/>
    </row>
    <row r="474" spans="1:14" x14ac:dyDescent="0.3">
      <c r="A474" s="36"/>
      <c r="C474" s="43"/>
      <c r="D474" s="43"/>
      <c r="E474" s="43"/>
      <c r="F474" s="43"/>
      <c r="G474" s="43"/>
      <c r="H474" s="43"/>
      <c r="I474" s="43"/>
      <c r="J474" s="43"/>
      <c r="K474" s="44"/>
      <c r="L474" s="44"/>
      <c r="M474" s="44"/>
      <c r="N474" s="43"/>
    </row>
    <row r="475" spans="1:14" x14ac:dyDescent="0.3">
      <c r="A475" s="36"/>
    </row>
    <row r="476" spans="1:14" x14ac:dyDescent="0.3">
      <c r="A476" s="36"/>
    </row>
    <row r="477" spans="1:14" x14ac:dyDescent="0.3">
      <c r="A477" s="36"/>
    </row>
    <row r="478" spans="1:14" x14ac:dyDescent="0.3">
      <c r="A478" s="36"/>
    </row>
    <row r="479" spans="1:14" x14ac:dyDescent="0.3">
      <c r="A479" s="36"/>
    </row>
    <row r="480" spans="1:14" x14ac:dyDescent="0.3">
      <c r="A480" s="36"/>
    </row>
    <row r="481" spans="1:1" x14ac:dyDescent="0.3">
      <c r="A481" s="36"/>
    </row>
    <row r="482" spans="1:1" x14ac:dyDescent="0.3">
      <c r="A482" s="36"/>
    </row>
    <row r="483" spans="1:1" x14ac:dyDescent="0.3">
      <c r="A483" s="36"/>
    </row>
    <row r="484" spans="1:1" x14ac:dyDescent="0.3">
      <c r="A484" s="36"/>
    </row>
    <row r="485" spans="1:1" x14ac:dyDescent="0.3">
      <c r="A485" s="36"/>
    </row>
    <row r="486" spans="1:1" x14ac:dyDescent="0.3">
      <c r="A486" s="36"/>
    </row>
    <row r="487" spans="1:1" x14ac:dyDescent="0.3">
      <c r="A487" s="36"/>
    </row>
    <row r="488" spans="1:1" x14ac:dyDescent="0.3">
      <c r="A488" s="36"/>
    </row>
    <row r="489" spans="1:1" x14ac:dyDescent="0.3">
      <c r="A489" s="36"/>
    </row>
    <row r="490" spans="1:1" x14ac:dyDescent="0.3">
      <c r="A490" s="36"/>
    </row>
    <row r="491" spans="1:1" x14ac:dyDescent="0.3">
      <c r="A491" s="36"/>
    </row>
    <row r="492" spans="1:1" x14ac:dyDescent="0.3">
      <c r="A492" s="36"/>
    </row>
    <row r="493" spans="1:1" x14ac:dyDescent="0.3">
      <c r="A493" s="36"/>
    </row>
    <row r="494" spans="1:1" x14ac:dyDescent="0.3">
      <c r="A494" s="36"/>
    </row>
    <row r="495" spans="1:1" x14ac:dyDescent="0.3">
      <c r="A495" s="36"/>
    </row>
    <row r="496" spans="1:1" x14ac:dyDescent="0.3">
      <c r="A496" s="36"/>
    </row>
    <row r="497" spans="1:1" x14ac:dyDescent="0.3">
      <c r="A497" s="36"/>
    </row>
    <row r="498" spans="1:1" x14ac:dyDescent="0.3">
      <c r="A498" s="36"/>
    </row>
    <row r="499" spans="1:1" x14ac:dyDescent="0.3">
      <c r="A499" s="36"/>
    </row>
    <row r="500" spans="1:1" x14ac:dyDescent="0.3">
      <c r="A500" s="36"/>
    </row>
    <row r="501" spans="1:1" x14ac:dyDescent="0.3">
      <c r="A501" s="36"/>
    </row>
    <row r="502" spans="1:1" x14ac:dyDescent="0.3">
      <c r="A502" s="36"/>
    </row>
    <row r="503" spans="1:1" x14ac:dyDescent="0.3">
      <c r="A503" s="36"/>
    </row>
    <row r="504" spans="1:1" x14ac:dyDescent="0.3">
      <c r="A504" s="36"/>
    </row>
    <row r="505" spans="1:1" x14ac:dyDescent="0.3">
      <c r="A505" s="36"/>
    </row>
    <row r="506" spans="1:1" x14ac:dyDescent="0.3">
      <c r="A506" s="36"/>
    </row>
    <row r="507" spans="1:1" x14ac:dyDescent="0.3">
      <c r="A507" s="36"/>
    </row>
    <row r="508" spans="1:1" x14ac:dyDescent="0.3">
      <c r="A508" s="36"/>
    </row>
    <row r="509" spans="1:1" x14ac:dyDescent="0.3">
      <c r="A509" s="36"/>
    </row>
    <row r="510" spans="1:1" x14ac:dyDescent="0.3">
      <c r="A510" s="36"/>
    </row>
    <row r="511" spans="1:1" x14ac:dyDescent="0.3">
      <c r="A511" s="36"/>
    </row>
    <row r="512" spans="1:1" x14ac:dyDescent="0.3">
      <c r="A512" s="36"/>
    </row>
    <row r="513" spans="1:1" x14ac:dyDescent="0.3">
      <c r="A513" s="36"/>
    </row>
    <row r="514" spans="1:1" x14ac:dyDescent="0.3">
      <c r="A514" s="36"/>
    </row>
    <row r="515" spans="1:1" x14ac:dyDescent="0.3">
      <c r="A515" s="36"/>
    </row>
    <row r="516" spans="1:1" x14ac:dyDescent="0.3">
      <c r="A516" s="36"/>
    </row>
    <row r="517" spans="1:1" x14ac:dyDescent="0.3">
      <c r="A517" s="36"/>
    </row>
    <row r="518" spans="1:1" x14ac:dyDescent="0.3">
      <c r="A518" s="36"/>
    </row>
    <row r="519" spans="1:1" x14ac:dyDescent="0.3">
      <c r="A519" s="36"/>
    </row>
    <row r="520" spans="1:1" x14ac:dyDescent="0.3">
      <c r="A520" s="36"/>
    </row>
    <row r="521" spans="1:1" x14ac:dyDescent="0.3">
      <c r="A521" s="36"/>
    </row>
    <row r="522" spans="1:1" x14ac:dyDescent="0.3">
      <c r="A522" s="36"/>
    </row>
    <row r="523" spans="1:1" x14ac:dyDescent="0.3">
      <c r="A523" s="36"/>
    </row>
    <row r="524" spans="1:1" x14ac:dyDescent="0.3">
      <c r="A524" s="36"/>
    </row>
    <row r="525" spans="1:1" x14ac:dyDescent="0.3">
      <c r="A525" s="36"/>
    </row>
    <row r="526" spans="1:1" x14ac:dyDescent="0.3">
      <c r="A526" s="36"/>
    </row>
    <row r="527" spans="1:1" x14ac:dyDescent="0.3">
      <c r="A527" s="36"/>
    </row>
    <row r="528" spans="1:1" x14ac:dyDescent="0.3">
      <c r="A528" s="36"/>
    </row>
    <row r="529" spans="1:1" x14ac:dyDescent="0.3">
      <c r="A529" s="36"/>
    </row>
    <row r="530" spans="1:1" x14ac:dyDescent="0.3">
      <c r="A530" s="36"/>
    </row>
    <row r="531" spans="1:1" x14ac:dyDescent="0.3">
      <c r="A531" s="36"/>
    </row>
    <row r="532" spans="1:1" x14ac:dyDescent="0.3">
      <c r="A532" s="36"/>
    </row>
    <row r="533" spans="1:1" x14ac:dyDescent="0.3">
      <c r="A533" s="36"/>
    </row>
    <row r="534" spans="1:1" x14ac:dyDescent="0.3">
      <c r="A534" s="36"/>
    </row>
    <row r="535" spans="1:1" x14ac:dyDescent="0.3">
      <c r="A535" s="36"/>
    </row>
    <row r="536" spans="1:1" x14ac:dyDescent="0.3">
      <c r="A536" s="36"/>
    </row>
    <row r="537" spans="1:1" x14ac:dyDescent="0.3">
      <c r="A537" s="36"/>
    </row>
    <row r="538" spans="1:1" x14ac:dyDescent="0.3">
      <c r="A538" s="36"/>
    </row>
    <row r="539" spans="1:1" x14ac:dyDescent="0.3">
      <c r="A539" s="36"/>
    </row>
    <row r="540" spans="1:1" x14ac:dyDescent="0.3">
      <c r="A540" s="36"/>
    </row>
    <row r="541" spans="1:1" x14ac:dyDescent="0.3">
      <c r="A541" s="36"/>
    </row>
    <row r="542" spans="1:1" x14ac:dyDescent="0.3">
      <c r="A542" s="36"/>
    </row>
    <row r="543" spans="1:1" x14ac:dyDescent="0.3">
      <c r="A543" s="36"/>
    </row>
    <row r="544" spans="1:1" x14ac:dyDescent="0.3">
      <c r="A544" s="36"/>
    </row>
    <row r="545" spans="1:1" x14ac:dyDescent="0.3">
      <c r="A545" s="36"/>
    </row>
    <row r="546" spans="1:1" x14ac:dyDescent="0.3">
      <c r="A546" s="36"/>
    </row>
    <row r="547" spans="1:1" x14ac:dyDescent="0.3">
      <c r="A547" s="36"/>
    </row>
    <row r="548" spans="1:1" x14ac:dyDescent="0.3">
      <c r="A548" s="36"/>
    </row>
    <row r="549" spans="1:1" x14ac:dyDescent="0.3">
      <c r="A549" s="36"/>
    </row>
    <row r="550" spans="1:1" x14ac:dyDescent="0.3">
      <c r="A550" s="36"/>
    </row>
    <row r="551" spans="1:1" x14ac:dyDescent="0.3">
      <c r="A551" s="36"/>
    </row>
    <row r="552" spans="1:1" x14ac:dyDescent="0.3">
      <c r="A552" s="36"/>
    </row>
    <row r="553" spans="1:1" x14ac:dyDescent="0.3">
      <c r="A553" s="36"/>
    </row>
    <row r="554" spans="1:1" x14ac:dyDescent="0.3">
      <c r="A554" s="36"/>
    </row>
    <row r="555" spans="1:1" x14ac:dyDescent="0.3">
      <c r="A555" s="36"/>
    </row>
    <row r="556" spans="1:1" x14ac:dyDescent="0.3">
      <c r="A556" s="36"/>
    </row>
    <row r="557" spans="1:1" x14ac:dyDescent="0.3">
      <c r="A557" s="36"/>
    </row>
    <row r="558" spans="1:1" x14ac:dyDescent="0.3">
      <c r="A558" s="36"/>
    </row>
    <row r="559" spans="1:1" x14ac:dyDescent="0.3">
      <c r="A559" s="36"/>
    </row>
    <row r="560" spans="1:1" x14ac:dyDescent="0.3">
      <c r="A560" s="36"/>
    </row>
    <row r="561" spans="1:1" x14ac:dyDescent="0.3">
      <c r="A561" s="36"/>
    </row>
    <row r="562" spans="1:1" x14ac:dyDescent="0.3">
      <c r="A562" s="36"/>
    </row>
    <row r="563" spans="1:1" x14ac:dyDescent="0.3">
      <c r="A563" s="36"/>
    </row>
    <row r="564" spans="1:1" x14ac:dyDescent="0.3">
      <c r="A564" s="36"/>
    </row>
    <row r="565" spans="1:1" x14ac:dyDescent="0.3">
      <c r="A565" s="36"/>
    </row>
    <row r="566" spans="1:1" x14ac:dyDescent="0.3">
      <c r="A566" s="36"/>
    </row>
    <row r="567" spans="1:1" x14ac:dyDescent="0.3">
      <c r="A567" s="36"/>
    </row>
    <row r="568" spans="1:1" x14ac:dyDescent="0.3">
      <c r="A568" s="36"/>
    </row>
    <row r="569" spans="1:1" x14ac:dyDescent="0.3">
      <c r="A569" s="36"/>
    </row>
    <row r="570" spans="1:1" x14ac:dyDescent="0.3">
      <c r="A570" s="36"/>
    </row>
    <row r="571" spans="1:1" x14ac:dyDescent="0.3">
      <c r="A571" s="36"/>
    </row>
    <row r="572" spans="1:1" x14ac:dyDescent="0.3">
      <c r="A572" s="36"/>
    </row>
    <row r="573" spans="1:1" x14ac:dyDescent="0.3">
      <c r="A573" s="36"/>
    </row>
    <row r="574" spans="1:1" x14ac:dyDescent="0.3">
      <c r="A574" s="36"/>
    </row>
  </sheetData>
  <autoFilter ref="A2:W69" xr:uid="{00000000-0009-0000-0000-000002000000}"/>
  <dataConsolidate/>
  <conditionalFormatting sqref="J458">
    <cfRule type="duplicateValues" dxfId="11" priority="17"/>
    <cfRule type="duplicateValues" dxfId="10" priority="18"/>
  </conditionalFormatting>
  <conditionalFormatting sqref="O18:O19">
    <cfRule type="duplicateValues" dxfId="9" priority="7"/>
    <cfRule type="duplicateValues" dxfId="8" priority="8"/>
  </conditionalFormatting>
  <conditionalFormatting sqref="O69">
    <cfRule type="duplicateValues" dxfId="7" priority="19"/>
    <cfRule type="duplicateValues" dxfId="6" priority="20"/>
  </conditionalFormatting>
  <conditionalFormatting sqref="O3:T16">
    <cfRule type="duplicateValues" dxfId="5" priority="9"/>
    <cfRule type="duplicateValues" dxfId="4" priority="10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'[Шаблон_S2T_DataМart (2).xlsx]list_value'!#REF!</xm:f>
          </x14:formula1>
          <xm:sqref>A1:A2 A70:A1048576 V3:W1048576</xm:sqref>
        </x14:dataValidation>
        <x14:dataValidation type="list" allowBlank="1" showInputMessage="1" showErrorMessage="1" xr:uid="{00000000-0002-0000-0200-000002000000}">
          <x14:formula1>
            <xm:f>'C:\Users\21273663\Desktop\[SBSJ_S2T_V2.0.xlsx]list_value'!#REF!</xm:f>
          </x14:formula1>
          <xm:sqref>A3:A69</xm:sqref>
        </x14:dataValidation>
        <x14:dataValidation type="list" allowBlank="1" showInputMessage="1" showErrorMessage="1" xr:uid="{00000000-0002-0000-0200-000000000000}">
          <x14:formula1>
            <xm:f>'[Шаблон_S2T_DataМart (2).xlsx]list_value'!#REF!</xm:f>
          </x14:formula1>
          <xm:sqref>F3:F1048576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CDDC"/>
  </sheetPr>
  <dimension ref="A1:F219"/>
  <sheetViews>
    <sheetView zoomScale="85" zoomScaleNormal="85" workbookViewId="0">
      <selection activeCell="B8" sqref="B8"/>
    </sheetView>
  </sheetViews>
  <sheetFormatPr defaultColWidth="8.83203125" defaultRowHeight="14" x14ac:dyDescent="0.3"/>
  <cols>
    <col min="1" max="1" width="22.58203125" style="41" customWidth="1"/>
    <col min="2" max="2" width="22.58203125" style="37" customWidth="1"/>
    <col min="3" max="6" width="22.58203125" style="41" customWidth="1"/>
  </cols>
  <sheetData>
    <row r="1" spans="1:6" s="32" customFormat="1" ht="13" x14ac:dyDescent="0.3">
      <c r="A1" s="29" t="s">
        <v>10</v>
      </c>
      <c r="B1" s="30" t="s">
        <v>20</v>
      </c>
      <c r="C1" s="29" t="s">
        <v>23</v>
      </c>
      <c r="D1" s="29" t="s">
        <v>27</v>
      </c>
      <c r="E1" s="29" t="s">
        <v>35</v>
      </c>
      <c r="F1" s="29" t="s">
        <v>37</v>
      </c>
    </row>
    <row r="2" spans="1:6" s="35" customFormat="1" ht="46.5" customHeight="1" x14ac:dyDescent="0.3">
      <c r="A2" s="47" t="s">
        <v>117</v>
      </c>
      <c r="B2" s="47" t="s">
        <v>90</v>
      </c>
      <c r="C2" s="47" t="s">
        <v>24</v>
      </c>
      <c r="D2" s="47" t="s">
        <v>28</v>
      </c>
      <c r="E2" s="47" t="s">
        <v>252</v>
      </c>
      <c r="F2" s="47" t="s">
        <v>253</v>
      </c>
    </row>
    <row r="3" spans="1:6" ht="15.5" x14ac:dyDescent="0.35">
      <c r="A3" s="71" t="s">
        <v>256</v>
      </c>
      <c r="B3" s="69" t="s">
        <v>347</v>
      </c>
      <c r="C3" s="69" t="s">
        <v>343</v>
      </c>
      <c r="D3" s="69" t="s">
        <v>338</v>
      </c>
      <c r="E3" s="69" t="s">
        <v>295</v>
      </c>
      <c r="F3" s="69" t="s">
        <v>330</v>
      </c>
    </row>
    <row r="4" spans="1:6" ht="15.5" x14ac:dyDescent="0.35">
      <c r="A4" s="71" t="s">
        <v>256</v>
      </c>
      <c r="B4" s="69" t="s">
        <v>347</v>
      </c>
      <c r="C4" s="69" t="s">
        <v>343</v>
      </c>
      <c r="D4" s="69" t="s">
        <v>338</v>
      </c>
      <c r="E4" s="69" t="s">
        <v>296</v>
      </c>
      <c r="F4" s="69" t="s">
        <v>330</v>
      </c>
    </row>
    <row r="5" spans="1:6" ht="15.5" x14ac:dyDescent="0.35">
      <c r="A5" s="71" t="s">
        <v>256</v>
      </c>
      <c r="B5" s="69" t="s">
        <v>347</v>
      </c>
      <c r="C5" s="69" t="s">
        <v>343</v>
      </c>
      <c r="D5" s="69" t="s">
        <v>338</v>
      </c>
      <c r="E5" s="69" t="s">
        <v>297</v>
      </c>
      <c r="F5" s="69" t="s">
        <v>331</v>
      </c>
    </row>
    <row r="6" spans="1:6" ht="15.5" x14ac:dyDescent="0.35">
      <c r="A6" s="71" t="s">
        <v>256</v>
      </c>
      <c r="B6" s="69" t="s">
        <v>347</v>
      </c>
      <c r="C6" s="69" t="s">
        <v>343</v>
      </c>
      <c r="D6" s="69" t="s">
        <v>338</v>
      </c>
      <c r="E6" s="69" t="s">
        <v>298</v>
      </c>
      <c r="F6" s="69" t="s">
        <v>331</v>
      </c>
    </row>
    <row r="7" spans="1:6" ht="15.5" x14ac:dyDescent="0.35">
      <c r="A7" s="71" t="s">
        <v>256</v>
      </c>
      <c r="B7" s="69" t="s">
        <v>347</v>
      </c>
      <c r="C7" s="69" t="s">
        <v>343</v>
      </c>
      <c r="D7" s="69" t="s">
        <v>338</v>
      </c>
      <c r="E7" s="69" t="s">
        <v>299</v>
      </c>
      <c r="F7" s="69" t="s">
        <v>331</v>
      </c>
    </row>
    <row r="8" spans="1:6" ht="15.5" x14ac:dyDescent="0.35">
      <c r="A8" s="71" t="s">
        <v>256</v>
      </c>
      <c r="B8" s="69" t="s">
        <v>347</v>
      </c>
      <c r="C8" s="69" t="s">
        <v>343</v>
      </c>
      <c r="D8" s="69" t="s">
        <v>339</v>
      </c>
      <c r="E8" s="69" t="s">
        <v>300</v>
      </c>
      <c r="F8" s="69" t="s">
        <v>330</v>
      </c>
    </row>
    <row r="9" spans="1:6" ht="15.5" x14ac:dyDescent="0.35">
      <c r="A9" s="71" t="s">
        <v>256</v>
      </c>
      <c r="B9" s="69" t="s">
        <v>347</v>
      </c>
      <c r="C9" s="69" t="s">
        <v>343</v>
      </c>
      <c r="D9" s="69" t="s">
        <v>339</v>
      </c>
      <c r="E9" s="69" t="s">
        <v>301</v>
      </c>
      <c r="F9" s="69" t="s">
        <v>330</v>
      </c>
    </row>
    <row r="10" spans="1:6" ht="15.5" x14ac:dyDescent="0.35">
      <c r="A10" s="71" t="s">
        <v>256</v>
      </c>
      <c r="B10" s="69" t="s">
        <v>347</v>
      </c>
      <c r="C10" s="69" t="s">
        <v>343</v>
      </c>
      <c r="D10" s="69" t="s">
        <v>339</v>
      </c>
      <c r="E10" s="69" t="s">
        <v>302</v>
      </c>
      <c r="F10" s="69" t="s">
        <v>330</v>
      </c>
    </row>
    <row r="11" spans="1:6" ht="15.5" x14ac:dyDescent="0.35">
      <c r="A11" s="71" t="s">
        <v>256</v>
      </c>
      <c r="B11" s="69" t="s">
        <v>347</v>
      </c>
      <c r="C11" s="69" t="s">
        <v>343</v>
      </c>
      <c r="D11" s="69" t="s">
        <v>339</v>
      </c>
      <c r="E11" s="69" t="s">
        <v>303</v>
      </c>
      <c r="F11" s="69" t="s">
        <v>331</v>
      </c>
    </row>
    <row r="12" spans="1:6" ht="15.5" x14ac:dyDescent="0.35">
      <c r="A12" s="71" t="s">
        <v>256</v>
      </c>
      <c r="B12" s="69" t="s">
        <v>348</v>
      </c>
      <c r="C12" s="69" t="s">
        <v>344</v>
      </c>
      <c r="D12" s="69" t="s">
        <v>306</v>
      </c>
      <c r="E12" s="69" t="s">
        <v>304</v>
      </c>
      <c r="F12" s="69" t="s">
        <v>330</v>
      </c>
    </row>
    <row r="13" spans="1:6" ht="15.5" x14ac:dyDescent="0.35">
      <c r="A13" s="71" t="s">
        <v>256</v>
      </c>
      <c r="B13" s="69" t="s">
        <v>348</v>
      </c>
      <c r="C13" s="69" t="s">
        <v>344</v>
      </c>
      <c r="D13" s="69" t="s">
        <v>306</v>
      </c>
      <c r="E13" s="69" t="s">
        <v>305</v>
      </c>
      <c r="F13" s="69" t="s">
        <v>332</v>
      </c>
    </row>
    <row r="14" spans="1:6" ht="15.5" x14ac:dyDescent="0.35">
      <c r="A14" s="71" t="s">
        <v>256</v>
      </c>
      <c r="B14" s="69" t="s">
        <v>348</v>
      </c>
      <c r="C14" s="69" t="s">
        <v>344</v>
      </c>
      <c r="D14" s="69" t="s">
        <v>306</v>
      </c>
      <c r="E14" s="69" t="s">
        <v>306</v>
      </c>
      <c r="F14" s="69" t="s">
        <v>330</v>
      </c>
    </row>
    <row r="15" spans="1:6" ht="15.5" x14ac:dyDescent="0.35">
      <c r="A15" s="71" t="s">
        <v>256</v>
      </c>
      <c r="B15" s="69" t="s">
        <v>348</v>
      </c>
      <c r="C15" s="69" t="s">
        <v>344</v>
      </c>
      <c r="D15" s="69" t="s">
        <v>306</v>
      </c>
      <c r="E15" s="69" t="s">
        <v>307</v>
      </c>
      <c r="F15" s="69" t="s">
        <v>333</v>
      </c>
    </row>
    <row r="16" spans="1:6" ht="15.5" x14ac:dyDescent="0.35">
      <c r="A16" s="71" t="s">
        <v>256</v>
      </c>
      <c r="B16" s="69" t="s">
        <v>348</v>
      </c>
      <c r="C16" s="69" t="s">
        <v>344</v>
      </c>
      <c r="D16" s="69" t="s">
        <v>306</v>
      </c>
      <c r="E16" s="69" t="s">
        <v>308</v>
      </c>
      <c r="F16" s="69" t="s">
        <v>334</v>
      </c>
    </row>
    <row r="17" spans="1:6" ht="15.5" x14ac:dyDescent="0.35">
      <c r="A17" s="71" t="s">
        <v>256</v>
      </c>
      <c r="B17" s="69" t="s">
        <v>348</v>
      </c>
      <c r="C17" s="69" t="s">
        <v>344</v>
      </c>
      <c r="D17" s="69" t="s">
        <v>306</v>
      </c>
      <c r="E17" s="69" t="s">
        <v>309</v>
      </c>
      <c r="F17" s="69" t="s">
        <v>334</v>
      </c>
    </row>
    <row r="18" spans="1:6" ht="15.5" x14ac:dyDescent="0.35">
      <c r="A18" s="71" t="s">
        <v>256</v>
      </c>
      <c r="B18" s="69" t="s">
        <v>348</v>
      </c>
      <c r="C18" s="69" t="s">
        <v>344</v>
      </c>
      <c r="D18" s="69" t="s">
        <v>306</v>
      </c>
      <c r="E18" s="69" t="s">
        <v>310</v>
      </c>
      <c r="F18" s="69" t="s">
        <v>330</v>
      </c>
    </row>
    <row r="19" spans="1:6" ht="15.5" x14ac:dyDescent="0.35">
      <c r="A19" s="71" t="s">
        <v>256</v>
      </c>
      <c r="B19" s="69" t="s">
        <v>348</v>
      </c>
      <c r="C19" s="69" t="s">
        <v>344</v>
      </c>
      <c r="D19" s="69" t="s">
        <v>306</v>
      </c>
      <c r="E19" s="69" t="s">
        <v>311</v>
      </c>
      <c r="F19" s="69" t="s">
        <v>330</v>
      </c>
    </row>
    <row r="20" spans="1:6" ht="15.5" x14ac:dyDescent="0.35">
      <c r="A20" s="71" t="s">
        <v>256</v>
      </c>
      <c r="B20" s="69" t="s">
        <v>348</v>
      </c>
      <c r="C20" s="69" t="s">
        <v>344</v>
      </c>
      <c r="D20" s="69" t="s">
        <v>306</v>
      </c>
      <c r="E20" s="69" t="s">
        <v>312</v>
      </c>
      <c r="F20" s="69" t="s">
        <v>330</v>
      </c>
    </row>
    <row r="21" spans="1:6" ht="15.5" x14ac:dyDescent="0.35">
      <c r="A21" s="71" t="s">
        <v>256</v>
      </c>
      <c r="B21" s="69" t="s">
        <v>349</v>
      </c>
      <c r="C21" s="69" t="s">
        <v>345</v>
      </c>
      <c r="D21" s="69" t="s">
        <v>340</v>
      </c>
      <c r="E21" s="69" t="s">
        <v>313</v>
      </c>
      <c r="F21" s="69" t="s">
        <v>330</v>
      </c>
    </row>
    <row r="22" spans="1:6" ht="15.5" x14ac:dyDescent="0.35">
      <c r="A22" s="71" t="s">
        <v>256</v>
      </c>
      <c r="B22" s="69" t="s">
        <v>349</v>
      </c>
      <c r="C22" s="69" t="s">
        <v>345</v>
      </c>
      <c r="D22" s="69" t="s">
        <v>340</v>
      </c>
      <c r="E22" s="69" t="s">
        <v>314</v>
      </c>
      <c r="F22" s="69" t="s">
        <v>335</v>
      </c>
    </row>
    <row r="23" spans="1:6" ht="15.5" x14ac:dyDescent="0.35">
      <c r="A23" s="71" t="s">
        <v>256</v>
      </c>
      <c r="B23" s="69" t="s">
        <v>349</v>
      </c>
      <c r="C23" s="69" t="s">
        <v>345</v>
      </c>
      <c r="D23" s="69" t="s">
        <v>340</v>
      </c>
      <c r="E23" s="69" t="s">
        <v>315</v>
      </c>
      <c r="F23" s="69" t="s">
        <v>330</v>
      </c>
    </row>
    <row r="24" spans="1:6" ht="15.5" x14ac:dyDescent="0.35">
      <c r="A24" s="71" t="s">
        <v>256</v>
      </c>
      <c r="B24" s="69" t="s">
        <v>349</v>
      </c>
      <c r="C24" s="69" t="s">
        <v>345</v>
      </c>
      <c r="D24" s="69" t="s">
        <v>340</v>
      </c>
      <c r="E24" s="69" t="s">
        <v>316</v>
      </c>
      <c r="F24" s="69" t="s">
        <v>336</v>
      </c>
    </row>
    <row r="25" spans="1:6" ht="15.5" x14ac:dyDescent="0.35">
      <c r="A25" s="71" t="s">
        <v>256</v>
      </c>
      <c r="B25" s="69" t="s">
        <v>349</v>
      </c>
      <c r="C25" s="69" t="s">
        <v>345</v>
      </c>
      <c r="D25" s="69" t="s">
        <v>341</v>
      </c>
      <c r="E25" s="69" t="s">
        <v>317</v>
      </c>
      <c r="F25" s="69" t="s">
        <v>330</v>
      </c>
    </row>
    <row r="26" spans="1:6" ht="15.5" x14ac:dyDescent="0.35">
      <c r="A26" s="71" t="s">
        <v>256</v>
      </c>
      <c r="B26" s="69" t="s">
        <v>349</v>
      </c>
      <c r="C26" s="69" t="s">
        <v>345</v>
      </c>
      <c r="D26" s="69" t="s">
        <v>341</v>
      </c>
      <c r="E26" s="69" t="s">
        <v>318</v>
      </c>
      <c r="F26" s="69" t="s">
        <v>337</v>
      </c>
    </row>
    <row r="27" spans="1:6" ht="15.5" x14ac:dyDescent="0.35">
      <c r="A27" s="71" t="s">
        <v>256</v>
      </c>
      <c r="B27" s="69" t="s">
        <v>349</v>
      </c>
      <c r="C27" s="69" t="s">
        <v>345</v>
      </c>
      <c r="D27" s="69" t="s">
        <v>341</v>
      </c>
      <c r="E27" s="69" t="s">
        <v>319</v>
      </c>
      <c r="F27" s="69" t="s">
        <v>337</v>
      </c>
    </row>
    <row r="28" spans="1:6" ht="15.5" x14ac:dyDescent="0.35">
      <c r="A28" s="71" t="s">
        <v>256</v>
      </c>
      <c r="B28" s="69" t="s">
        <v>349</v>
      </c>
      <c r="C28" s="69" t="s">
        <v>345</v>
      </c>
      <c r="D28" s="69" t="s">
        <v>341</v>
      </c>
      <c r="E28" s="69" t="s">
        <v>320</v>
      </c>
      <c r="F28" s="69" t="s">
        <v>337</v>
      </c>
    </row>
    <row r="29" spans="1:6" ht="15.5" x14ac:dyDescent="0.35">
      <c r="A29" s="71" t="s">
        <v>256</v>
      </c>
      <c r="B29" s="69" t="s">
        <v>349</v>
      </c>
      <c r="C29" s="69" t="s">
        <v>345</v>
      </c>
      <c r="D29" s="69" t="s">
        <v>341</v>
      </c>
      <c r="E29" s="69" t="s">
        <v>321</v>
      </c>
      <c r="F29" s="69" t="s">
        <v>337</v>
      </c>
    </row>
    <row r="30" spans="1:6" ht="15.5" x14ac:dyDescent="0.35">
      <c r="A30" s="71" t="s">
        <v>256</v>
      </c>
      <c r="B30" s="69" t="s">
        <v>349</v>
      </c>
      <c r="C30" s="69" t="s">
        <v>345</v>
      </c>
      <c r="D30" s="69" t="s">
        <v>341</v>
      </c>
      <c r="E30" s="69" t="s">
        <v>322</v>
      </c>
      <c r="F30" s="69" t="s">
        <v>337</v>
      </c>
    </row>
    <row r="31" spans="1:6" ht="15.5" x14ac:dyDescent="0.35">
      <c r="A31" s="71" t="s">
        <v>256</v>
      </c>
      <c r="B31" s="69" t="s">
        <v>349</v>
      </c>
      <c r="C31" s="69" t="s">
        <v>345</v>
      </c>
      <c r="D31" s="69" t="s">
        <v>341</v>
      </c>
      <c r="E31" s="69" t="s">
        <v>323</v>
      </c>
      <c r="F31" s="69" t="s">
        <v>335</v>
      </c>
    </row>
    <row r="32" spans="1:6" ht="15.5" x14ac:dyDescent="0.35">
      <c r="A32" s="71" t="s">
        <v>256</v>
      </c>
      <c r="B32" s="69" t="s">
        <v>349</v>
      </c>
      <c r="C32" s="69" t="s">
        <v>345</v>
      </c>
      <c r="D32" s="69" t="s">
        <v>341</v>
      </c>
      <c r="E32" s="69" t="s">
        <v>324</v>
      </c>
      <c r="F32" s="69" t="s">
        <v>335</v>
      </c>
    </row>
    <row r="33" spans="1:6" ht="15.5" x14ac:dyDescent="0.35">
      <c r="A33" s="71" t="s">
        <v>256</v>
      </c>
      <c r="B33" s="69" t="s">
        <v>349</v>
      </c>
      <c r="C33" s="69" t="s">
        <v>345</v>
      </c>
      <c r="D33" s="69" t="s">
        <v>341</v>
      </c>
      <c r="E33" s="69" t="s">
        <v>325</v>
      </c>
      <c r="F33" s="69" t="s">
        <v>334</v>
      </c>
    </row>
    <row r="34" spans="1:6" ht="15.5" x14ac:dyDescent="0.35">
      <c r="A34" s="71" t="s">
        <v>256</v>
      </c>
      <c r="B34" s="69" t="s">
        <v>349</v>
      </c>
      <c r="C34" s="69" t="s">
        <v>345</v>
      </c>
      <c r="D34" s="69" t="s">
        <v>341</v>
      </c>
      <c r="E34" s="69" t="s">
        <v>326</v>
      </c>
      <c r="F34" s="69" t="s">
        <v>330</v>
      </c>
    </row>
    <row r="35" spans="1:6" ht="15.5" x14ac:dyDescent="0.35">
      <c r="A35" s="71" t="s">
        <v>256</v>
      </c>
      <c r="B35" s="70" t="s">
        <v>350</v>
      </c>
      <c r="C35" s="69" t="s">
        <v>346</v>
      </c>
      <c r="D35" s="69" t="s">
        <v>342</v>
      </c>
      <c r="E35" s="69" t="s">
        <v>327</v>
      </c>
      <c r="F35" s="69" t="s">
        <v>330</v>
      </c>
    </row>
    <row r="36" spans="1:6" ht="15.5" x14ac:dyDescent="0.35">
      <c r="A36" s="71" t="s">
        <v>256</v>
      </c>
      <c r="B36" s="70" t="s">
        <v>350</v>
      </c>
      <c r="C36" s="69" t="s">
        <v>346</v>
      </c>
      <c r="D36" s="69" t="s">
        <v>342</v>
      </c>
      <c r="E36" s="69" t="s">
        <v>328</v>
      </c>
      <c r="F36" s="69" t="s">
        <v>330</v>
      </c>
    </row>
    <row r="37" spans="1:6" ht="15.5" x14ac:dyDescent="0.35">
      <c r="A37" s="71" t="s">
        <v>256</v>
      </c>
      <c r="B37" s="70" t="s">
        <v>350</v>
      </c>
      <c r="C37" s="69" t="s">
        <v>346</v>
      </c>
      <c r="D37" s="69" t="s">
        <v>342</v>
      </c>
      <c r="E37" s="69" t="s">
        <v>329</v>
      </c>
      <c r="F37" s="69" t="s">
        <v>330</v>
      </c>
    </row>
    <row r="38" spans="1:6" x14ac:dyDescent="0.3">
      <c r="A38" s="36"/>
    </row>
    <row r="39" spans="1:6" x14ac:dyDescent="0.3">
      <c r="A39" s="36"/>
    </row>
    <row r="40" spans="1:6" x14ac:dyDescent="0.3">
      <c r="A40" s="36"/>
    </row>
    <row r="41" spans="1:6" x14ac:dyDescent="0.3">
      <c r="A41" s="36"/>
    </row>
    <row r="42" spans="1:6" x14ac:dyDescent="0.3">
      <c r="A42" s="36"/>
    </row>
    <row r="43" spans="1:6" x14ac:dyDescent="0.3">
      <c r="A43" s="36"/>
    </row>
    <row r="44" spans="1:6" x14ac:dyDescent="0.3">
      <c r="A44" s="36"/>
    </row>
    <row r="45" spans="1:6" x14ac:dyDescent="0.3">
      <c r="A45" s="36"/>
    </row>
    <row r="46" spans="1:6" x14ac:dyDescent="0.3">
      <c r="A46" s="36"/>
    </row>
    <row r="47" spans="1:6" x14ac:dyDescent="0.3">
      <c r="A47" s="36"/>
    </row>
    <row r="48" spans="1:6" x14ac:dyDescent="0.3">
      <c r="A48" s="36"/>
    </row>
    <row r="49" spans="1:1" x14ac:dyDescent="0.3">
      <c r="A49" s="36"/>
    </row>
    <row r="50" spans="1:1" x14ac:dyDescent="0.3">
      <c r="A50" s="36"/>
    </row>
    <row r="51" spans="1:1" x14ac:dyDescent="0.3">
      <c r="A51" s="36"/>
    </row>
    <row r="52" spans="1:1" x14ac:dyDescent="0.3">
      <c r="A52" s="36"/>
    </row>
    <row r="53" spans="1:1" x14ac:dyDescent="0.3">
      <c r="A53" s="36"/>
    </row>
    <row r="54" spans="1:1" x14ac:dyDescent="0.3">
      <c r="A54" s="36"/>
    </row>
    <row r="55" spans="1:1" x14ac:dyDescent="0.3">
      <c r="A55" s="36"/>
    </row>
    <row r="56" spans="1:1" x14ac:dyDescent="0.3">
      <c r="A56" s="36"/>
    </row>
    <row r="57" spans="1:1" x14ac:dyDescent="0.3">
      <c r="A57" s="36"/>
    </row>
    <row r="58" spans="1:1" x14ac:dyDescent="0.3">
      <c r="A58" s="36"/>
    </row>
    <row r="59" spans="1:1" x14ac:dyDescent="0.3">
      <c r="A59" s="36"/>
    </row>
    <row r="60" spans="1:1" x14ac:dyDescent="0.3">
      <c r="A60" s="36"/>
    </row>
    <row r="61" spans="1:1" x14ac:dyDescent="0.3">
      <c r="A61" s="36"/>
    </row>
    <row r="62" spans="1:1" x14ac:dyDescent="0.3">
      <c r="A62" s="36"/>
    </row>
    <row r="63" spans="1:1" x14ac:dyDescent="0.3">
      <c r="A63" s="36"/>
    </row>
    <row r="64" spans="1:1" x14ac:dyDescent="0.3">
      <c r="A64" s="36"/>
    </row>
    <row r="65" spans="1:1" x14ac:dyDescent="0.3">
      <c r="A65" s="36"/>
    </row>
    <row r="66" spans="1:1" x14ac:dyDescent="0.3">
      <c r="A66" s="36"/>
    </row>
    <row r="67" spans="1:1" x14ac:dyDescent="0.3">
      <c r="A67" s="36"/>
    </row>
    <row r="68" spans="1:1" x14ac:dyDescent="0.3">
      <c r="A68" s="36"/>
    </row>
    <row r="69" spans="1:1" x14ac:dyDescent="0.3">
      <c r="A69" s="36"/>
    </row>
    <row r="70" spans="1:1" x14ac:dyDescent="0.3">
      <c r="A70" s="36"/>
    </row>
    <row r="71" spans="1:1" x14ac:dyDescent="0.3">
      <c r="A71" s="36"/>
    </row>
    <row r="72" spans="1:1" x14ac:dyDescent="0.3">
      <c r="A72" s="36"/>
    </row>
    <row r="73" spans="1:1" x14ac:dyDescent="0.3">
      <c r="A73" s="36"/>
    </row>
    <row r="74" spans="1:1" x14ac:dyDescent="0.3">
      <c r="A74" s="36"/>
    </row>
    <row r="75" spans="1:1" x14ac:dyDescent="0.3">
      <c r="A75" s="36"/>
    </row>
    <row r="76" spans="1:1" x14ac:dyDescent="0.3">
      <c r="A76" s="36"/>
    </row>
    <row r="77" spans="1:1" x14ac:dyDescent="0.3">
      <c r="A77" s="36"/>
    </row>
    <row r="78" spans="1:1" x14ac:dyDescent="0.3">
      <c r="A78" s="36"/>
    </row>
    <row r="79" spans="1:1" x14ac:dyDescent="0.3">
      <c r="A79" s="36"/>
    </row>
    <row r="80" spans="1:1" x14ac:dyDescent="0.3">
      <c r="A80" s="36"/>
    </row>
    <row r="81" spans="1:1" x14ac:dyDescent="0.3">
      <c r="A81" s="36"/>
    </row>
    <row r="82" spans="1:1" x14ac:dyDescent="0.3">
      <c r="A82" s="36"/>
    </row>
    <row r="83" spans="1:1" x14ac:dyDescent="0.3">
      <c r="A83" s="36"/>
    </row>
    <row r="84" spans="1:1" x14ac:dyDescent="0.3">
      <c r="A84" s="36"/>
    </row>
    <row r="85" spans="1:1" x14ac:dyDescent="0.3">
      <c r="A85" s="36"/>
    </row>
    <row r="86" spans="1:1" x14ac:dyDescent="0.3">
      <c r="A86" s="36"/>
    </row>
    <row r="87" spans="1:1" x14ac:dyDescent="0.3">
      <c r="A87" s="36"/>
    </row>
    <row r="88" spans="1:1" x14ac:dyDescent="0.3">
      <c r="A88" s="36"/>
    </row>
    <row r="89" spans="1:1" x14ac:dyDescent="0.3">
      <c r="A89" s="36"/>
    </row>
    <row r="90" spans="1:1" x14ac:dyDescent="0.3">
      <c r="A90" s="36"/>
    </row>
    <row r="91" spans="1:1" x14ac:dyDescent="0.3">
      <c r="A91" s="36"/>
    </row>
    <row r="92" spans="1:1" x14ac:dyDescent="0.3">
      <c r="A92" s="36"/>
    </row>
    <row r="93" spans="1:1" x14ac:dyDescent="0.3">
      <c r="A93" s="36"/>
    </row>
    <row r="94" spans="1:1" x14ac:dyDescent="0.3">
      <c r="A94" s="36"/>
    </row>
    <row r="95" spans="1:1" x14ac:dyDescent="0.3">
      <c r="A95" s="36"/>
    </row>
    <row r="96" spans="1:1" x14ac:dyDescent="0.3">
      <c r="A96" s="36"/>
    </row>
    <row r="97" spans="1:1" x14ac:dyDescent="0.3">
      <c r="A97" s="36"/>
    </row>
    <row r="98" spans="1:1" x14ac:dyDescent="0.3">
      <c r="A98" s="36"/>
    </row>
    <row r="99" spans="1:1" x14ac:dyDescent="0.3">
      <c r="A99" s="36"/>
    </row>
    <row r="100" spans="1:1" x14ac:dyDescent="0.3">
      <c r="A100" s="36"/>
    </row>
    <row r="101" spans="1:1" x14ac:dyDescent="0.3">
      <c r="A101" s="36"/>
    </row>
    <row r="102" spans="1:1" x14ac:dyDescent="0.3">
      <c r="A102" s="36"/>
    </row>
    <row r="103" spans="1:1" x14ac:dyDescent="0.3">
      <c r="A103" s="36"/>
    </row>
    <row r="104" spans="1:1" x14ac:dyDescent="0.3">
      <c r="A104" s="36"/>
    </row>
    <row r="105" spans="1:1" x14ac:dyDescent="0.3">
      <c r="A105" s="36"/>
    </row>
    <row r="106" spans="1:1" x14ac:dyDescent="0.3">
      <c r="A106" s="36"/>
    </row>
    <row r="107" spans="1:1" x14ac:dyDescent="0.3">
      <c r="A107" s="36"/>
    </row>
    <row r="108" spans="1:1" x14ac:dyDescent="0.3">
      <c r="A108" s="36"/>
    </row>
    <row r="109" spans="1:1" x14ac:dyDescent="0.3">
      <c r="A109" s="36"/>
    </row>
    <row r="110" spans="1:1" x14ac:dyDescent="0.3">
      <c r="A110" s="36"/>
    </row>
    <row r="111" spans="1:1" x14ac:dyDescent="0.3">
      <c r="A111" s="36"/>
    </row>
    <row r="112" spans="1:1" x14ac:dyDescent="0.3">
      <c r="A112" s="36"/>
    </row>
    <row r="113" spans="1:1" x14ac:dyDescent="0.3">
      <c r="A113" s="36"/>
    </row>
    <row r="114" spans="1:1" x14ac:dyDescent="0.3">
      <c r="A114" s="36"/>
    </row>
    <row r="115" spans="1:1" x14ac:dyDescent="0.3">
      <c r="A115" s="36"/>
    </row>
    <row r="116" spans="1:1" x14ac:dyDescent="0.3">
      <c r="A116" s="36"/>
    </row>
    <row r="117" spans="1:1" x14ac:dyDescent="0.3">
      <c r="A117" s="36"/>
    </row>
    <row r="118" spans="1:1" x14ac:dyDescent="0.3">
      <c r="A118" s="36"/>
    </row>
    <row r="119" spans="1:1" x14ac:dyDescent="0.3">
      <c r="A119" s="36"/>
    </row>
    <row r="120" spans="1:1" x14ac:dyDescent="0.3">
      <c r="A120" s="36"/>
    </row>
    <row r="121" spans="1:1" x14ac:dyDescent="0.3">
      <c r="A121" s="36"/>
    </row>
    <row r="122" spans="1:1" x14ac:dyDescent="0.3">
      <c r="A122" s="36"/>
    </row>
    <row r="123" spans="1:1" x14ac:dyDescent="0.3">
      <c r="A123" s="36"/>
    </row>
    <row r="124" spans="1:1" x14ac:dyDescent="0.3">
      <c r="A124" s="36"/>
    </row>
    <row r="125" spans="1:1" x14ac:dyDescent="0.3">
      <c r="A125" s="36"/>
    </row>
    <row r="126" spans="1:1" x14ac:dyDescent="0.3">
      <c r="A126" s="36"/>
    </row>
    <row r="127" spans="1:1" x14ac:dyDescent="0.3">
      <c r="A127" s="36"/>
    </row>
    <row r="128" spans="1:1" x14ac:dyDescent="0.3">
      <c r="A128" s="36"/>
    </row>
    <row r="129" spans="1:1" x14ac:dyDescent="0.3">
      <c r="A129" s="36"/>
    </row>
    <row r="130" spans="1:1" x14ac:dyDescent="0.3">
      <c r="A130" s="36"/>
    </row>
    <row r="131" spans="1:1" x14ac:dyDescent="0.3">
      <c r="A131" s="36"/>
    </row>
    <row r="132" spans="1:1" x14ac:dyDescent="0.3">
      <c r="A132" s="36"/>
    </row>
    <row r="133" spans="1:1" x14ac:dyDescent="0.3">
      <c r="A133" s="36"/>
    </row>
    <row r="134" spans="1:1" x14ac:dyDescent="0.3">
      <c r="A134" s="36"/>
    </row>
    <row r="135" spans="1:1" x14ac:dyDescent="0.3">
      <c r="A135" s="36"/>
    </row>
    <row r="136" spans="1:1" x14ac:dyDescent="0.3">
      <c r="A136" s="36"/>
    </row>
    <row r="137" spans="1:1" x14ac:dyDescent="0.3">
      <c r="A137" s="36"/>
    </row>
    <row r="138" spans="1:1" x14ac:dyDescent="0.3">
      <c r="A138" s="36"/>
    </row>
    <row r="139" spans="1:1" x14ac:dyDescent="0.3">
      <c r="A139" s="36"/>
    </row>
    <row r="140" spans="1:1" x14ac:dyDescent="0.3">
      <c r="A140" s="36"/>
    </row>
    <row r="141" spans="1:1" x14ac:dyDescent="0.3">
      <c r="A141" s="36"/>
    </row>
    <row r="142" spans="1:1" x14ac:dyDescent="0.3">
      <c r="A142" s="36"/>
    </row>
    <row r="143" spans="1:1" x14ac:dyDescent="0.3">
      <c r="A143" s="36"/>
    </row>
    <row r="144" spans="1:1" x14ac:dyDescent="0.3">
      <c r="A144" s="36"/>
    </row>
    <row r="145" spans="1:1" x14ac:dyDescent="0.3">
      <c r="A145" s="36"/>
    </row>
    <row r="146" spans="1:1" x14ac:dyDescent="0.3">
      <c r="A146" s="36"/>
    </row>
    <row r="147" spans="1:1" x14ac:dyDescent="0.3">
      <c r="A147" s="36"/>
    </row>
    <row r="148" spans="1:1" x14ac:dyDescent="0.3">
      <c r="A148" s="36"/>
    </row>
    <row r="149" spans="1:1" x14ac:dyDescent="0.3">
      <c r="A149" s="36"/>
    </row>
    <row r="150" spans="1:1" x14ac:dyDescent="0.3">
      <c r="A150" s="36"/>
    </row>
    <row r="151" spans="1:1" x14ac:dyDescent="0.3">
      <c r="A151" s="36"/>
    </row>
    <row r="152" spans="1:1" x14ac:dyDescent="0.3">
      <c r="A152" s="36"/>
    </row>
    <row r="153" spans="1:1" x14ac:dyDescent="0.3">
      <c r="A153" s="36"/>
    </row>
    <row r="154" spans="1:1" x14ac:dyDescent="0.3">
      <c r="A154" s="36"/>
    </row>
    <row r="155" spans="1:1" x14ac:dyDescent="0.3">
      <c r="A155" s="36"/>
    </row>
    <row r="156" spans="1:1" x14ac:dyDescent="0.3">
      <c r="A156" s="36"/>
    </row>
    <row r="157" spans="1:1" x14ac:dyDescent="0.3">
      <c r="A157" s="36"/>
    </row>
    <row r="158" spans="1:1" x14ac:dyDescent="0.3">
      <c r="A158" s="36"/>
    </row>
    <row r="159" spans="1:1" x14ac:dyDescent="0.3">
      <c r="A159" s="36"/>
    </row>
    <row r="160" spans="1:1" x14ac:dyDescent="0.3">
      <c r="A160" s="36"/>
    </row>
    <row r="161" spans="1:1" x14ac:dyDescent="0.3">
      <c r="A161" s="36"/>
    </row>
    <row r="162" spans="1:1" x14ac:dyDescent="0.3">
      <c r="A162" s="36"/>
    </row>
    <row r="163" spans="1:1" x14ac:dyDescent="0.3">
      <c r="A163" s="36"/>
    </row>
    <row r="164" spans="1:1" x14ac:dyDescent="0.3">
      <c r="A164" s="36"/>
    </row>
    <row r="165" spans="1:1" x14ac:dyDescent="0.3">
      <c r="A165" s="36"/>
    </row>
    <row r="166" spans="1:1" x14ac:dyDescent="0.3">
      <c r="A166" s="36"/>
    </row>
    <row r="167" spans="1:1" x14ac:dyDescent="0.3">
      <c r="A167" s="36"/>
    </row>
    <row r="168" spans="1:1" x14ac:dyDescent="0.3">
      <c r="A168" s="36"/>
    </row>
    <row r="169" spans="1:1" x14ac:dyDescent="0.3">
      <c r="A169" s="36"/>
    </row>
    <row r="170" spans="1:1" x14ac:dyDescent="0.3">
      <c r="A170" s="36"/>
    </row>
    <row r="171" spans="1:1" x14ac:dyDescent="0.3">
      <c r="A171" s="36"/>
    </row>
    <row r="172" spans="1:1" x14ac:dyDescent="0.3">
      <c r="A172" s="36"/>
    </row>
    <row r="173" spans="1:1" x14ac:dyDescent="0.3">
      <c r="A173" s="36"/>
    </row>
    <row r="174" spans="1:1" x14ac:dyDescent="0.3">
      <c r="A174" s="36"/>
    </row>
    <row r="175" spans="1:1" x14ac:dyDescent="0.3">
      <c r="A175" s="36"/>
    </row>
    <row r="176" spans="1:1" x14ac:dyDescent="0.3">
      <c r="A176" s="36"/>
    </row>
    <row r="177" spans="1:1" x14ac:dyDescent="0.3">
      <c r="A177" s="36"/>
    </row>
    <row r="178" spans="1:1" x14ac:dyDescent="0.3">
      <c r="A178" s="36"/>
    </row>
    <row r="179" spans="1:1" x14ac:dyDescent="0.3">
      <c r="A179" s="36"/>
    </row>
    <row r="180" spans="1:1" x14ac:dyDescent="0.3">
      <c r="A180" s="36"/>
    </row>
    <row r="181" spans="1:1" x14ac:dyDescent="0.3">
      <c r="A181" s="36"/>
    </row>
    <row r="182" spans="1:1" x14ac:dyDescent="0.3">
      <c r="A182" s="36"/>
    </row>
    <row r="183" spans="1:1" x14ac:dyDescent="0.3">
      <c r="A183" s="36"/>
    </row>
    <row r="184" spans="1:1" x14ac:dyDescent="0.3">
      <c r="A184" s="36"/>
    </row>
    <row r="185" spans="1:1" x14ac:dyDescent="0.3">
      <c r="A185" s="36"/>
    </row>
    <row r="186" spans="1:1" x14ac:dyDescent="0.3">
      <c r="A186" s="36"/>
    </row>
    <row r="187" spans="1:1" x14ac:dyDescent="0.3">
      <c r="A187" s="36"/>
    </row>
    <row r="188" spans="1:1" x14ac:dyDescent="0.3">
      <c r="A188" s="36"/>
    </row>
    <row r="189" spans="1:1" x14ac:dyDescent="0.3">
      <c r="A189" s="36"/>
    </row>
    <row r="190" spans="1:1" x14ac:dyDescent="0.3">
      <c r="A190" s="36"/>
    </row>
    <row r="191" spans="1:1" x14ac:dyDescent="0.3">
      <c r="A191" s="36"/>
    </row>
    <row r="192" spans="1:1" x14ac:dyDescent="0.3">
      <c r="A192" s="36"/>
    </row>
    <row r="193" spans="1:1" x14ac:dyDescent="0.3">
      <c r="A193" s="36"/>
    </row>
    <row r="194" spans="1:1" x14ac:dyDescent="0.3">
      <c r="A194" s="36"/>
    </row>
    <row r="195" spans="1:1" x14ac:dyDescent="0.3">
      <c r="A195" s="36"/>
    </row>
    <row r="196" spans="1:1" x14ac:dyDescent="0.3">
      <c r="A196" s="36"/>
    </row>
    <row r="197" spans="1:1" x14ac:dyDescent="0.3">
      <c r="A197" s="36"/>
    </row>
    <row r="198" spans="1:1" x14ac:dyDescent="0.3">
      <c r="A198" s="36"/>
    </row>
    <row r="199" spans="1:1" x14ac:dyDescent="0.3">
      <c r="A199" s="36"/>
    </row>
    <row r="200" spans="1:1" x14ac:dyDescent="0.3">
      <c r="A200" s="36"/>
    </row>
    <row r="201" spans="1:1" x14ac:dyDescent="0.3">
      <c r="A201" s="36"/>
    </row>
    <row r="202" spans="1:1" x14ac:dyDescent="0.3">
      <c r="A202" s="36"/>
    </row>
    <row r="203" spans="1:1" x14ac:dyDescent="0.3">
      <c r="A203" s="36"/>
    </row>
    <row r="204" spans="1:1" x14ac:dyDescent="0.3">
      <c r="A204" s="36"/>
    </row>
    <row r="205" spans="1:1" x14ac:dyDescent="0.3">
      <c r="A205" s="36"/>
    </row>
    <row r="206" spans="1:1" x14ac:dyDescent="0.3">
      <c r="A206" s="36"/>
    </row>
    <row r="207" spans="1:1" x14ac:dyDescent="0.3">
      <c r="A207" s="36"/>
    </row>
    <row r="208" spans="1:1" x14ac:dyDescent="0.3">
      <c r="A208" s="36"/>
    </row>
    <row r="209" spans="1:1" x14ac:dyDescent="0.3">
      <c r="A209" s="36"/>
    </row>
    <row r="210" spans="1:1" x14ac:dyDescent="0.3">
      <c r="A210" s="36"/>
    </row>
    <row r="211" spans="1:1" x14ac:dyDescent="0.3">
      <c r="A211" s="36"/>
    </row>
    <row r="212" spans="1:1" x14ac:dyDescent="0.3">
      <c r="A212" s="36"/>
    </row>
    <row r="213" spans="1:1" x14ac:dyDescent="0.3">
      <c r="A213" s="36"/>
    </row>
    <row r="214" spans="1:1" x14ac:dyDescent="0.3">
      <c r="A214" s="36"/>
    </row>
    <row r="215" spans="1:1" x14ac:dyDescent="0.3">
      <c r="A215" s="36"/>
    </row>
    <row r="216" spans="1:1" x14ac:dyDescent="0.3">
      <c r="A216" s="36"/>
    </row>
    <row r="217" spans="1:1" x14ac:dyDescent="0.3">
      <c r="A217" s="36"/>
    </row>
    <row r="218" spans="1:1" x14ac:dyDescent="0.3">
      <c r="A218" s="36"/>
    </row>
    <row r="219" spans="1:1" x14ac:dyDescent="0.3">
      <c r="A219" s="3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'[Шаблон_S2T_DataМart (2).xlsx]list_value'!#REF!</xm:f>
          </x14:formula1>
          <xm:sqref>A1:A2 A38:A1048576</xm:sqref>
        </x14:dataValidation>
        <x14:dataValidation type="list" allowBlank="1" showInputMessage="1" showErrorMessage="1" xr:uid="{00000000-0002-0000-0300-000001000000}">
          <x14:formula1>
            <xm:f>'C:\Users\21273663\Desktop\[SBSJ_S2T_V2.0.xlsx]list_value'!#REF!</xm:f>
          </x14:formula1>
          <xm:sqref>A3:A37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P9"/>
  <sheetViews>
    <sheetView zoomScale="85" zoomScaleNormal="85" workbookViewId="0">
      <selection activeCell="B6" sqref="B6"/>
    </sheetView>
  </sheetViews>
  <sheetFormatPr defaultColWidth="8.83203125" defaultRowHeight="14" x14ac:dyDescent="0.3"/>
  <cols>
    <col min="1" max="1" width="32" style="59" customWidth="1"/>
    <col min="2" max="2" width="22" style="59" customWidth="1"/>
    <col min="3" max="3" width="14.83203125" style="59" customWidth="1"/>
    <col min="4" max="4" width="16" style="59" customWidth="1"/>
    <col min="5" max="5" width="21.5" style="59" customWidth="1"/>
    <col min="6" max="6" width="11.08203125" style="59" customWidth="1"/>
    <col min="7" max="7" width="11.5" customWidth="1"/>
    <col min="8" max="9" width="11" customWidth="1"/>
    <col min="10" max="10" width="15.58203125" customWidth="1"/>
    <col min="11" max="11" width="12.08203125" customWidth="1"/>
    <col min="12" max="12" width="14.83203125" style="59" customWidth="1"/>
    <col min="13" max="13" width="6.58203125" customWidth="1"/>
    <col min="14" max="14" width="9.58203125" customWidth="1"/>
    <col min="15" max="15" width="9.83203125" customWidth="1"/>
  </cols>
  <sheetData>
    <row r="1" spans="1:16" ht="51" customHeight="1" x14ac:dyDescent="0.35">
      <c r="A1" s="48" t="s">
        <v>146</v>
      </c>
      <c r="B1" s="48" t="s">
        <v>106</v>
      </c>
      <c r="C1" s="48" t="s">
        <v>157</v>
      </c>
      <c r="D1" s="48" t="s">
        <v>160</v>
      </c>
      <c r="E1" s="48" t="s">
        <v>162</v>
      </c>
      <c r="F1" s="49" t="s">
        <v>164</v>
      </c>
      <c r="G1" s="49" t="s">
        <v>148</v>
      </c>
      <c r="H1" s="49" t="s">
        <v>166</v>
      </c>
      <c r="I1" s="49" t="s">
        <v>169</v>
      </c>
      <c r="J1" s="49" t="s">
        <v>172</v>
      </c>
      <c r="K1" s="49" t="s">
        <v>174</v>
      </c>
      <c r="L1" s="48" t="s">
        <v>176</v>
      </c>
      <c r="M1" s="49" t="s">
        <v>179</v>
      </c>
      <c r="N1" s="50" t="s">
        <v>181</v>
      </c>
      <c r="O1" s="50" t="s">
        <v>184</v>
      </c>
      <c r="P1" s="48" t="s">
        <v>186</v>
      </c>
    </row>
    <row r="2" spans="1:16" ht="139.5" customHeight="1" x14ac:dyDescent="0.3">
      <c r="A2" s="51" t="s">
        <v>262</v>
      </c>
      <c r="B2" s="51" t="s">
        <v>263</v>
      </c>
      <c r="C2" s="51" t="s">
        <v>264</v>
      </c>
      <c r="D2" s="51" t="s">
        <v>265</v>
      </c>
      <c r="E2" s="51" t="s">
        <v>266</v>
      </c>
      <c r="F2" s="52" t="s">
        <v>267</v>
      </c>
      <c r="G2" s="53" t="s">
        <v>268</v>
      </c>
      <c r="H2" s="53" t="s">
        <v>167</v>
      </c>
      <c r="I2" s="53" t="s">
        <v>170</v>
      </c>
      <c r="J2" s="53" t="s">
        <v>269</v>
      </c>
      <c r="K2" s="53" t="s">
        <v>175</v>
      </c>
      <c r="L2" s="53" t="s">
        <v>270</v>
      </c>
      <c r="M2" s="53" t="s">
        <v>180</v>
      </c>
      <c r="N2" s="53" t="s">
        <v>271</v>
      </c>
      <c r="O2" s="53" t="s">
        <v>185</v>
      </c>
      <c r="P2" s="54" t="s">
        <v>187</v>
      </c>
    </row>
    <row r="3" spans="1:16" ht="123.75" customHeight="1" x14ac:dyDescent="0.35">
      <c r="A3" s="41" t="s">
        <v>351</v>
      </c>
      <c r="B3" s="72" t="s">
        <v>352</v>
      </c>
      <c r="C3" s="84" t="s">
        <v>503</v>
      </c>
      <c r="D3" s="41" t="s">
        <v>353</v>
      </c>
      <c r="E3" s="73" t="s">
        <v>354</v>
      </c>
      <c r="F3" s="41" t="s">
        <v>355</v>
      </c>
      <c r="G3" s="74" t="s">
        <v>356</v>
      </c>
      <c r="H3" s="57" t="s">
        <v>504</v>
      </c>
      <c r="I3" s="56" t="s">
        <v>507</v>
      </c>
      <c r="J3" s="58" t="s">
        <v>505</v>
      </c>
      <c r="K3" s="85" t="s">
        <v>508</v>
      </c>
      <c r="L3" s="56" t="s">
        <v>506</v>
      </c>
      <c r="M3" s="58"/>
      <c r="N3" s="58"/>
      <c r="O3" s="57"/>
      <c r="P3" s="55"/>
    </row>
    <row r="4" spans="1:16" x14ac:dyDescent="0.3">
      <c r="G4" s="60"/>
      <c r="H4" s="60"/>
      <c r="I4" s="60"/>
      <c r="J4" s="60"/>
      <c r="K4" s="60"/>
      <c r="M4" s="60"/>
    </row>
    <row r="5" spans="1:16" x14ac:dyDescent="0.3">
      <c r="G5" s="60"/>
      <c r="H5" s="60"/>
      <c r="I5" s="60"/>
      <c r="J5" s="60"/>
      <c r="K5" s="60"/>
      <c r="M5" s="60"/>
    </row>
    <row r="6" spans="1:16" x14ac:dyDescent="0.3">
      <c r="E6"/>
      <c r="F6"/>
      <c r="J6" s="59"/>
      <c r="L6" s="140"/>
      <c r="M6" s="140"/>
      <c r="N6" s="140"/>
    </row>
    <row r="7" spans="1:16" x14ac:dyDescent="0.3">
      <c r="E7"/>
      <c r="F7"/>
      <c r="J7" s="59"/>
      <c r="L7"/>
    </row>
    <row r="8" spans="1:16" x14ac:dyDescent="0.3">
      <c r="E8"/>
      <c r="F8"/>
      <c r="J8" s="59"/>
      <c r="L8"/>
    </row>
    <row r="9" spans="1:16" x14ac:dyDescent="0.3">
      <c r="E9"/>
      <c r="F9"/>
      <c r="J9" s="59"/>
      <c r="L9"/>
    </row>
  </sheetData>
  <mergeCells count="1">
    <mergeCell ref="L6:N6"/>
  </mergeCells>
  <hyperlinks>
    <hyperlink ref="B3" r:id="rId1" xr:uid="{00000000-0004-0000-0400-000000000000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400-000000000000}">
          <x14:formula1>
            <xm:f>'[Шаблон_S2T_DataМart (2).xlsx]list_value'!#REF!</xm:f>
          </x14:formula1>
          <xm:sqref>L3</xm:sqref>
        </x14:dataValidation>
        <x14:dataValidation type="list" allowBlank="1" showInputMessage="1" showErrorMessage="1" xr:uid="{00000000-0002-0000-0400-000001000000}">
          <x14:formula1>
            <xm:f>'[Шаблон_S2T_DataМart (2).xlsx]list_value'!#REF!</xm:f>
          </x14:formula1>
          <xm:sqref>I3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CDDC"/>
  </sheetPr>
  <dimension ref="A1:Z2203"/>
  <sheetViews>
    <sheetView zoomScale="70" zoomScaleNormal="70" workbookViewId="0">
      <pane ySplit="2" topLeftCell="A93" activePane="bottomLeft" state="frozen"/>
      <selection activeCell="B4" sqref="B4"/>
      <selection pane="bottomLeft" activeCell="H97" sqref="H97"/>
    </sheetView>
  </sheetViews>
  <sheetFormatPr defaultColWidth="8.83203125" defaultRowHeight="14" x14ac:dyDescent="0.3"/>
  <cols>
    <col min="1" max="1" width="12.5" style="41" customWidth="1"/>
    <col min="2" max="2" width="12.5" style="37" customWidth="1"/>
    <col min="3" max="3" width="11.58203125" style="41" customWidth="1"/>
    <col min="4" max="4" width="12.33203125" style="41" customWidth="1"/>
    <col min="5" max="5" width="16.83203125" style="41" customWidth="1"/>
    <col min="6" max="6" width="23.08203125" style="41" customWidth="1"/>
    <col min="7" max="10" width="16.08203125" style="41" customWidth="1"/>
    <col min="11" max="11" width="16.08203125" style="37" customWidth="1"/>
    <col min="12" max="12" width="16.33203125" style="41" customWidth="1"/>
    <col min="13" max="13" width="18.58203125" style="41" customWidth="1"/>
    <col min="14" max="14" width="20.58203125" style="41" customWidth="1"/>
    <col min="15" max="15" width="35.08203125" style="41" customWidth="1"/>
    <col min="16" max="16" width="20.83203125" style="41" customWidth="1"/>
    <col min="17" max="18" width="26.83203125" style="41" customWidth="1"/>
    <col min="19" max="20" width="38" style="41" customWidth="1"/>
    <col min="21" max="24" width="8.83203125" style="41"/>
    <col min="25" max="26" width="22.5" style="41" customWidth="1"/>
  </cols>
  <sheetData>
    <row r="1" spans="1:26" s="63" customFormat="1" ht="26" x14ac:dyDescent="0.3">
      <c r="A1" s="61" t="s">
        <v>93</v>
      </c>
      <c r="B1" s="62" t="s">
        <v>96</v>
      </c>
      <c r="C1" s="61" t="s">
        <v>102</v>
      </c>
      <c r="D1" s="61" t="s">
        <v>104</v>
      </c>
      <c r="E1" s="61" t="s">
        <v>106</v>
      </c>
      <c r="F1" s="61" t="s">
        <v>108</v>
      </c>
      <c r="G1" s="61" t="s">
        <v>110</v>
      </c>
      <c r="H1" s="61" t="s">
        <v>112</v>
      </c>
      <c r="I1" s="61" t="s">
        <v>114</v>
      </c>
      <c r="J1" s="61" t="s">
        <v>116</v>
      </c>
      <c r="K1" s="62" t="s">
        <v>118</v>
      </c>
      <c r="L1" s="61" t="s">
        <v>121</v>
      </c>
      <c r="M1" s="61" t="s">
        <v>123</v>
      </c>
      <c r="N1" s="61" t="s">
        <v>125</v>
      </c>
      <c r="O1" s="61" t="s">
        <v>128</v>
      </c>
      <c r="P1" s="61" t="s">
        <v>130</v>
      </c>
      <c r="Q1" s="61" t="s">
        <v>132</v>
      </c>
      <c r="R1" s="61" t="s">
        <v>134</v>
      </c>
      <c r="S1" s="61" t="s">
        <v>136</v>
      </c>
      <c r="T1" s="61" t="s">
        <v>138</v>
      </c>
      <c r="U1" s="61" t="s">
        <v>140</v>
      </c>
      <c r="V1" s="61" t="s">
        <v>142</v>
      </c>
      <c r="W1" s="61" t="s">
        <v>144</v>
      </c>
      <c r="X1" s="61" t="s">
        <v>146</v>
      </c>
      <c r="Y1" s="61" t="s">
        <v>148</v>
      </c>
      <c r="Z1" s="61" t="s">
        <v>150</v>
      </c>
    </row>
    <row r="2" spans="1:26" s="32" customFormat="1" ht="63" customHeight="1" x14ac:dyDescent="0.3">
      <c r="A2" s="64" t="s">
        <v>272</v>
      </c>
      <c r="B2" s="65" t="s">
        <v>21</v>
      </c>
      <c r="C2" s="33" t="s">
        <v>103</v>
      </c>
      <c r="D2" s="33" t="s">
        <v>105</v>
      </c>
      <c r="E2" s="66" t="s">
        <v>273</v>
      </c>
      <c r="F2" s="66" t="s">
        <v>274</v>
      </c>
      <c r="G2" s="66" t="s">
        <v>111</v>
      </c>
      <c r="H2" s="66" t="s">
        <v>113</v>
      </c>
      <c r="I2" s="66" t="s">
        <v>115</v>
      </c>
      <c r="J2" s="64" t="s">
        <v>275</v>
      </c>
      <c r="K2" s="65" t="s">
        <v>90</v>
      </c>
      <c r="L2" s="33" t="s">
        <v>122</v>
      </c>
      <c r="M2" s="33" t="s">
        <v>124</v>
      </c>
      <c r="N2" s="66" t="s">
        <v>126</v>
      </c>
      <c r="O2" s="66" t="s">
        <v>276</v>
      </c>
      <c r="P2" s="66" t="s">
        <v>131</v>
      </c>
      <c r="Q2" s="66" t="s">
        <v>133</v>
      </c>
      <c r="R2" s="66" t="s">
        <v>135</v>
      </c>
      <c r="S2" s="66" t="s">
        <v>137</v>
      </c>
      <c r="T2" s="66" t="s">
        <v>139</v>
      </c>
      <c r="U2" s="66" t="s">
        <v>141</v>
      </c>
      <c r="V2" s="66" t="s">
        <v>143</v>
      </c>
      <c r="W2" s="66" t="s">
        <v>145</v>
      </c>
      <c r="X2" s="66" t="s">
        <v>147</v>
      </c>
      <c r="Y2" s="66" t="s">
        <v>149</v>
      </c>
      <c r="Z2" s="66" t="s">
        <v>151</v>
      </c>
    </row>
    <row r="3" spans="1:26" ht="15.5" x14ac:dyDescent="0.35">
      <c r="A3" s="78" t="s">
        <v>256</v>
      </c>
      <c r="B3" s="69" t="s">
        <v>349</v>
      </c>
      <c r="C3" s="69" t="s">
        <v>475</v>
      </c>
      <c r="D3" s="69" t="s">
        <v>472</v>
      </c>
      <c r="E3" s="67"/>
      <c r="F3" s="69" t="s">
        <v>357</v>
      </c>
      <c r="G3" s="69" t="s">
        <v>479</v>
      </c>
      <c r="H3" s="67"/>
      <c r="I3" s="80" t="s">
        <v>480</v>
      </c>
      <c r="J3" s="71" t="s">
        <v>256</v>
      </c>
      <c r="K3" s="81" t="s">
        <v>347</v>
      </c>
      <c r="L3" s="69" t="s">
        <v>343</v>
      </c>
      <c r="M3" s="69" t="s">
        <v>338</v>
      </c>
      <c r="N3" s="69" t="s">
        <v>481</v>
      </c>
      <c r="O3" s="69" t="s">
        <v>295</v>
      </c>
      <c r="P3" s="69"/>
      <c r="Q3" s="67"/>
      <c r="R3" s="67"/>
      <c r="Y3" s="67"/>
      <c r="Z3" s="67"/>
    </row>
    <row r="4" spans="1:26" ht="15.5" x14ac:dyDescent="0.35">
      <c r="A4" s="78" t="s">
        <v>256</v>
      </c>
      <c r="B4" s="69" t="s">
        <v>349</v>
      </c>
      <c r="C4" s="69" t="s">
        <v>475</v>
      </c>
      <c r="D4" s="69" t="s">
        <v>472</v>
      </c>
      <c r="E4" s="67"/>
      <c r="F4" s="69" t="s">
        <v>305</v>
      </c>
      <c r="G4" s="69" t="s">
        <v>479</v>
      </c>
      <c r="H4" s="67"/>
      <c r="I4" s="80" t="s">
        <v>480</v>
      </c>
      <c r="J4" s="71" t="s">
        <v>256</v>
      </c>
      <c r="K4" s="81" t="s">
        <v>347</v>
      </c>
      <c r="L4" s="69" t="s">
        <v>343</v>
      </c>
      <c r="M4" s="69" t="s">
        <v>338</v>
      </c>
      <c r="N4" s="69" t="s">
        <v>481</v>
      </c>
      <c r="O4" s="69" t="s">
        <v>295</v>
      </c>
      <c r="P4" s="69" t="s">
        <v>484</v>
      </c>
      <c r="Y4" s="67"/>
      <c r="Z4" s="67"/>
    </row>
    <row r="5" spans="1:26" ht="15.5" x14ac:dyDescent="0.35">
      <c r="A5" s="78" t="s">
        <v>256</v>
      </c>
      <c r="B5" s="69" t="s">
        <v>349</v>
      </c>
      <c r="C5" s="69" t="s">
        <v>475</v>
      </c>
      <c r="D5" s="69" t="s">
        <v>472</v>
      </c>
      <c r="E5" s="67"/>
      <c r="F5" s="69" t="s">
        <v>358</v>
      </c>
      <c r="G5" s="69" t="s">
        <v>479</v>
      </c>
      <c r="H5" s="67"/>
      <c r="I5" s="80" t="s">
        <v>480</v>
      </c>
      <c r="J5" s="71" t="s">
        <v>256</v>
      </c>
      <c r="K5" s="81" t="s">
        <v>347</v>
      </c>
      <c r="L5" s="69" t="s">
        <v>343</v>
      </c>
      <c r="M5" s="69" t="s">
        <v>338</v>
      </c>
      <c r="N5" s="69" t="s">
        <v>481</v>
      </c>
      <c r="O5" s="69" t="s">
        <v>296</v>
      </c>
      <c r="P5" s="69"/>
      <c r="Q5" s="67"/>
      <c r="R5" s="67"/>
      <c r="Y5" s="67"/>
      <c r="Z5" s="67"/>
    </row>
    <row r="6" spans="1:26" ht="15.5" x14ac:dyDescent="0.35">
      <c r="A6" s="78" t="s">
        <v>256</v>
      </c>
      <c r="B6" s="69" t="s">
        <v>349</v>
      </c>
      <c r="C6" s="69" t="s">
        <v>475</v>
      </c>
      <c r="D6" s="69" t="s">
        <v>472</v>
      </c>
      <c r="E6" s="67"/>
      <c r="F6" s="69" t="s">
        <v>359</v>
      </c>
      <c r="G6" s="69" t="s">
        <v>479</v>
      </c>
      <c r="H6" s="67"/>
      <c r="I6" s="80" t="s">
        <v>480</v>
      </c>
      <c r="J6" s="71" t="s">
        <v>256</v>
      </c>
      <c r="K6" s="81" t="s">
        <v>347</v>
      </c>
      <c r="L6" s="69" t="s">
        <v>343</v>
      </c>
      <c r="M6" s="69" t="s">
        <v>338</v>
      </c>
      <c r="N6" s="69" t="s">
        <v>481</v>
      </c>
      <c r="O6" s="69" t="s">
        <v>296</v>
      </c>
      <c r="P6" s="69"/>
      <c r="Q6" s="67"/>
      <c r="R6" s="67"/>
      <c r="Y6" s="67"/>
      <c r="Z6" s="67"/>
    </row>
    <row r="7" spans="1:26" ht="15.5" x14ac:dyDescent="0.35">
      <c r="A7" s="78" t="s">
        <v>256</v>
      </c>
      <c r="B7" s="69" t="s">
        <v>349</v>
      </c>
      <c r="C7" s="69" t="s">
        <v>475</v>
      </c>
      <c r="D7" s="69" t="s">
        <v>472</v>
      </c>
      <c r="F7" s="69" t="s">
        <v>360</v>
      </c>
      <c r="G7" s="69" t="s">
        <v>479</v>
      </c>
      <c r="I7" s="80" t="s">
        <v>480</v>
      </c>
      <c r="J7" s="71" t="s">
        <v>256</v>
      </c>
      <c r="K7" s="81" t="s">
        <v>347</v>
      </c>
      <c r="L7" s="69" t="s">
        <v>343</v>
      </c>
      <c r="M7" s="69" t="s">
        <v>338</v>
      </c>
      <c r="N7" s="69" t="s">
        <v>481</v>
      </c>
      <c r="O7" s="69" t="s">
        <v>297</v>
      </c>
      <c r="P7" s="69"/>
    </row>
    <row r="8" spans="1:26" ht="15.5" x14ac:dyDescent="0.35">
      <c r="A8" s="78" t="s">
        <v>256</v>
      </c>
      <c r="B8" s="69" t="s">
        <v>349</v>
      </c>
      <c r="C8" s="69" t="s">
        <v>475</v>
      </c>
      <c r="D8" s="69" t="s">
        <v>472</v>
      </c>
      <c r="F8" s="69" t="s">
        <v>361</v>
      </c>
      <c r="G8" s="69" t="s">
        <v>479</v>
      </c>
      <c r="I8" s="80" t="s">
        <v>480</v>
      </c>
      <c r="J8" s="71" t="s">
        <v>256</v>
      </c>
      <c r="K8" s="81" t="s">
        <v>347</v>
      </c>
      <c r="L8" s="69" t="s">
        <v>343</v>
      </c>
      <c r="M8" s="69" t="s">
        <v>338</v>
      </c>
      <c r="N8" s="69" t="s">
        <v>481</v>
      </c>
      <c r="O8" s="69" t="s">
        <v>298</v>
      </c>
      <c r="P8" s="69"/>
    </row>
    <row r="9" spans="1:26" ht="15.5" x14ac:dyDescent="0.35">
      <c r="A9" s="78" t="s">
        <v>256</v>
      </c>
      <c r="B9" s="69" t="s">
        <v>349</v>
      </c>
      <c r="C9" s="69" t="s">
        <v>475</v>
      </c>
      <c r="D9" s="69" t="s">
        <v>472</v>
      </c>
      <c r="F9" s="69" t="s">
        <v>362</v>
      </c>
      <c r="G9" s="69" t="s">
        <v>479</v>
      </c>
      <c r="I9" s="80" t="s">
        <v>480</v>
      </c>
      <c r="J9" s="71" t="s">
        <v>256</v>
      </c>
      <c r="K9" s="81" t="s">
        <v>347</v>
      </c>
      <c r="L9" s="69" t="s">
        <v>343</v>
      </c>
      <c r="M9" s="69" t="s">
        <v>338</v>
      </c>
      <c r="N9" s="69" t="s">
        <v>481</v>
      </c>
      <c r="O9" s="69" t="s">
        <v>299</v>
      </c>
      <c r="P9" s="69"/>
    </row>
    <row r="10" spans="1:26" ht="15.5" x14ac:dyDescent="0.35">
      <c r="A10" s="78" t="s">
        <v>256</v>
      </c>
      <c r="B10" s="69" t="s">
        <v>349</v>
      </c>
      <c r="C10" s="69" t="s">
        <v>475</v>
      </c>
      <c r="D10" s="69" t="s">
        <v>472</v>
      </c>
      <c r="F10" s="69" t="s">
        <v>363</v>
      </c>
      <c r="G10" s="69" t="s">
        <v>479</v>
      </c>
      <c r="I10" s="80" t="s">
        <v>480</v>
      </c>
      <c r="J10" s="71" t="s">
        <v>256</v>
      </c>
      <c r="K10" s="81" t="s">
        <v>347</v>
      </c>
      <c r="L10" s="69" t="s">
        <v>343</v>
      </c>
      <c r="M10" s="69" t="s">
        <v>338</v>
      </c>
      <c r="N10" s="69" t="s">
        <v>481</v>
      </c>
      <c r="O10" s="69"/>
      <c r="P10" s="69" t="s">
        <v>485</v>
      </c>
    </row>
    <row r="11" spans="1:26" ht="15.5" x14ac:dyDescent="0.35">
      <c r="A11" s="78" t="s">
        <v>256</v>
      </c>
      <c r="B11" s="69" t="s">
        <v>349</v>
      </c>
      <c r="C11" s="69" t="s">
        <v>475</v>
      </c>
      <c r="D11" s="69" t="s">
        <v>472</v>
      </c>
      <c r="F11" s="69" t="s">
        <v>364</v>
      </c>
      <c r="G11" s="69" t="s">
        <v>479</v>
      </c>
      <c r="I11" s="80" t="s">
        <v>480</v>
      </c>
      <c r="J11" s="71" t="s">
        <v>256</v>
      </c>
      <c r="K11" s="81" t="s">
        <v>347</v>
      </c>
      <c r="L11" s="69" t="s">
        <v>343</v>
      </c>
      <c r="M11" s="69" t="s">
        <v>338</v>
      </c>
      <c r="N11" s="69" t="s">
        <v>481</v>
      </c>
      <c r="O11" s="69" t="s">
        <v>296</v>
      </c>
      <c r="P11" s="69" t="s">
        <v>486</v>
      </c>
    </row>
    <row r="12" spans="1:26" ht="15.5" x14ac:dyDescent="0.35">
      <c r="A12" s="78" t="s">
        <v>256</v>
      </c>
      <c r="B12" s="69" t="s">
        <v>349</v>
      </c>
      <c r="C12" s="69" t="s">
        <v>475</v>
      </c>
      <c r="D12" s="69" t="s">
        <v>472</v>
      </c>
      <c r="F12" s="69" t="s">
        <v>365</v>
      </c>
      <c r="G12" s="69" t="s">
        <v>479</v>
      </c>
      <c r="I12" s="80" t="s">
        <v>480</v>
      </c>
      <c r="J12" s="71" t="s">
        <v>256</v>
      </c>
      <c r="K12" s="81" t="s">
        <v>347</v>
      </c>
      <c r="L12" s="69" t="s">
        <v>343</v>
      </c>
      <c r="M12" s="69" t="s">
        <v>339</v>
      </c>
      <c r="N12" s="69" t="s">
        <v>481</v>
      </c>
      <c r="O12" s="69" t="s">
        <v>301</v>
      </c>
      <c r="P12" s="69" t="s">
        <v>487</v>
      </c>
    </row>
    <row r="13" spans="1:26" ht="15.5" x14ac:dyDescent="0.35">
      <c r="A13" s="78" t="s">
        <v>256</v>
      </c>
      <c r="B13" s="69" t="s">
        <v>349</v>
      </c>
      <c r="C13" s="69" t="s">
        <v>475</v>
      </c>
      <c r="D13" s="69" t="s">
        <v>472</v>
      </c>
      <c r="F13" s="69" t="s">
        <v>315</v>
      </c>
      <c r="G13" s="69" t="s">
        <v>479</v>
      </c>
      <c r="I13" s="80" t="s">
        <v>480</v>
      </c>
      <c r="J13" s="71" t="s">
        <v>256</v>
      </c>
      <c r="K13" s="81" t="s">
        <v>347</v>
      </c>
      <c r="L13" s="69" t="s">
        <v>343</v>
      </c>
      <c r="M13" s="69" t="s">
        <v>339</v>
      </c>
      <c r="N13" s="69" t="s">
        <v>481</v>
      </c>
      <c r="O13" s="69" t="s">
        <v>300</v>
      </c>
      <c r="P13" s="69"/>
    </row>
    <row r="14" spans="1:26" ht="15.5" x14ac:dyDescent="0.35">
      <c r="A14" s="78" t="s">
        <v>256</v>
      </c>
      <c r="B14" s="69" t="s">
        <v>349</v>
      </c>
      <c r="C14" s="69" t="s">
        <v>475</v>
      </c>
      <c r="D14" s="69" t="s">
        <v>473</v>
      </c>
      <c r="F14" s="69" t="s">
        <v>371</v>
      </c>
      <c r="G14" s="69" t="s">
        <v>479</v>
      </c>
      <c r="I14" s="80" t="s">
        <v>480</v>
      </c>
      <c r="J14" s="71" t="s">
        <v>256</v>
      </c>
      <c r="K14" s="69" t="s">
        <v>348</v>
      </c>
      <c r="L14" s="69" t="s">
        <v>344</v>
      </c>
      <c r="M14" s="69" t="s">
        <v>306</v>
      </c>
      <c r="N14" s="69" t="s">
        <v>482</v>
      </c>
      <c r="O14" s="69" t="s">
        <v>304</v>
      </c>
      <c r="P14" s="69"/>
    </row>
    <row r="15" spans="1:26" ht="15.5" x14ac:dyDescent="0.35">
      <c r="A15" s="78" t="s">
        <v>256</v>
      </c>
      <c r="B15" s="69" t="s">
        <v>349</v>
      </c>
      <c r="C15" s="69" t="s">
        <v>475</v>
      </c>
      <c r="D15" s="69" t="s">
        <v>473</v>
      </c>
      <c r="F15" s="69" t="s">
        <v>305</v>
      </c>
      <c r="G15" s="69" t="s">
        <v>479</v>
      </c>
      <c r="I15" s="80" t="s">
        <v>480</v>
      </c>
      <c r="J15" s="71" t="s">
        <v>256</v>
      </c>
      <c r="K15" s="69" t="s">
        <v>348</v>
      </c>
      <c r="L15" s="69" t="s">
        <v>344</v>
      </c>
      <c r="M15" s="69" t="s">
        <v>306</v>
      </c>
      <c r="N15" s="69" t="s">
        <v>482</v>
      </c>
      <c r="O15" s="69" t="s">
        <v>305</v>
      </c>
      <c r="P15" s="69" t="s">
        <v>488</v>
      </c>
    </row>
    <row r="16" spans="1:26" ht="15.5" x14ac:dyDescent="0.35">
      <c r="A16" s="78" t="s">
        <v>256</v>
      </c>
      <c r="B16" s="69" t="s">
        <v>349</v>
      </c>
      <c r="C16" s="69" t="s">
        <v>475</v>
      </c>
      <c r="D16" s="69" t="s">
        <v>473</v>
      </c>
      <c r="F16" s="69" t="s">
        <v>306</v>
      </c>
      <c r="G16" s="69" t="s">
        <v>479</v>
      </c>
      <c r="I16" s="80" t="s">
        <v>480</v>
      </c>
      <c r="J16" s="71" t="s">
        <v>256</v>
      </c>
      <c r="K16" s="69" t="s">
        <v>348</v>
      </c>
      <c r="L16" s="69" t="s">
        <v>344</v>
      </c>
      <c r="M16" s="69" t="s">
        <v>306</v>
      </c>
      <c r="N16" s="69" t="s">
        <v>482</v>
      </c>
      <c r="O16" s="69" t="s">
        <v>306</v>
      </c>
      <c r="P16" s="69"/>
    </row>
    <row r="17" spans="1:16" ht="15.5" x14ac:dyDescent="0.35">
      <c r="A17" s="78" t="s">
        <v>256</v>
      </c>
      <c r="B17" s="69" t="s">
        <v>349</v>
      </c>
      <c r="C17" s="69" t="s">
        <v>475</v>
      </c>
      <c r="D17" s="69" t="s">
        <v>473</v>
      </c>
      <c r="F17" s="69" t="s">
        <v>307</v>
      </c>
      <c r="G17" s="69" t="s">
        <v>479</v>
      </c>
      <c r="I17" s="80" t="s">
        <v>480</v>
      </c>
      <c r="J17" s="71" t="s">
        <v>256</v>
      </c>
      <c r="K17" s="69" t="s">
        <v>348</v>
      </c>
      <c r="L17" s="69" t="s">
        <v>344</v>
      </c>
      <c r="M17" s="69" t="s">
        <v>306</v>
      </c>
      <c r="N17" s="69" t="s">
        <v>482</v>
      </c>
      <c r="O17" s="69" t="s">
        <v>307</v>
      </c>
      <c r="P17" s="69"/>
    </row>
    <row r="18" spans="1:16" ht="15.5" x14ac:dyDescent="0.35">
      <c r="A18" s="78" t="s">
        <v>256</v>
      </c>
      <c r="B18" s="69" t="s">
        <v>349</v>
      </c>
      <c r="C18" s="69" t="s">
        <v>475</v>
      </c>
      <c r="D18" s="69" t="s">
        <v>473</v>
      </c>
      <c r="F18" s="69" t="s">
        <v>372</v>
      </c>
      <c r="G18" s="69" t="s">
        <v>479</v>
      </c>
      <c r="I18" s="80" t="s">
        <v>480</v>
      </c>
      <c r="J18" s="71" t="s">
        <v>256</v>
      </c>
      <c r="K18" s="69" t="s">
        <v>347</v>
      </c>
      <c r="L18" s="69" t="s">
        <v>343</v>
      </c>
      <c r="M18" s="69" t="s">
        <v>339</v>
      </c>
      <c r="N18" s="69" t="s">
        <v>482</v>
      </c>
      <c r="O18" s="69" t="s">
        <v>302</v>
      </c>
      <c r="P18" s="69"/>
    </row>
    <row r="19" spans="1:16" ht="15.5" x14ac:dyDescent="0.35">
      <c r="A19" s="78" t="s">
        <v>256</v>
      </c>
      <c r="B19" s="69" t="s">
        <v>349</v>
      </c>
      <c r="C19" s="69" t="s">
        <v>475</v>
      </c>
      <c r="D19" s="69" t="s">
        <v>473</v>
      </c>
      <c r="F19" s="69" t="s">
        <v>373</v>
      </c>
      <c r="G19" s="69" t="s">
        <v>479</v>
      </c>
      <c r="I19" s="80" t="s">
        <v>480</v>
      </c>
      <c r="J19" s="71" t="s">
        <v>256</v>
      </c>
      <c r="K19" s="69" t="s">
        <v>347</v>
      </c>
      <c r="L19" s="69" t="s">
        <v>343</v>
      </c>
      <c r="M19" s="69" t="s">
        <v>339</v>
      </c>
      <c r="N19" s="69" t="s">
        <v>482</v>
      </c>
      <c r="O19" s="69" t="s">
        <v>303</v>
      </c>
      <c r="P19" s="69"/>
    </row>
    <row r="20" spans="1:16" ht="15.5" x14ac:dyDescent="0.35">
      <c r="A20" s="78" t="s">
        <v>256</v>
      </c>
      <c r="B20" s="69" t="s">
        <v>349</v>
      </c>
      <c r="C20" s="69" t="s">
        <v>475</v>
      </c>
      <c r="D20" s="69" t="s">
        <v>473</v>
      </c>
      <c r="F20" s="69" t="s">
        <v>308</v>
      </c>
      <c r="G20" s="69" t="s">
        <v>479</v>
      </c>
      <c r="I20" s="80" t="s">
        <v>480</v>
      </c>
      <c r="J20" s="71" t="s">
        <v>256</v>
      </c>
      <c r="K20" s="69" t="s">
        <v>348</v>
      </c>
      <c r="L20" s="69" t="s">
        <v>344</v>
      </c>
      <c r="M20" s="69" t="s">
        <v>306</v>
      </c>
      <c r="N20" s="69" t="s">
        <v>482</v>
      </c>
      <c r="O20" s="69" t="s">
        <v>308</v>
      </c>
      <c r="P20" s="69" t="s">
        <v>489</v>
      </c>
    </row>
    <row r="21" spans="1:16" ht="15.5" x14ac:dyDescent="0.35">
      <c r="A21" s="78" t="s">
        <v>256</v>
      </c>
      <c r="B21" s="69" t="s">
        <v>349</v>
      </c>
      <c r="C21" s="69" t="s">
        <v>475</v>
      </c>
      <c r="D21" s="69" t="s">
        <v>473</v>
      </c>
      <c r="F21" s="69" t="s">
        <v>309</v>
      </c>
      <c r="G21" s="69" t="s">
        <v>479</v>
      </c>
      <c r="I21" s="80" t="s">
        <v>480</v>
      </c>
      <c r="J21" s="71" t="s">
        <v>256</v>
      </c>
      <c r="K21" s="69" t="s">
        <v>348</v>
      </c>
      <c r="L21" s="69" t="s">
        <v>344</v>
      </c>
      <c r="M21" s="69" t="s">
        <v>306</v>
      </c>
      <c r="N21" s="69" t="s">
        <v>482</v>
      </c>
      <c r="O21" s="69" t="s">
        <v>309</v>
      </c>
      <c r="P21" s="69" t="s">
        <v>490</v>
      </c>
    </row>
    <row r="22" spans="1:16" ht="15.5" x14ac:dyDescent="0.35">
      <c r="A22" s="78" t="s">
        <v>256</v>
      </c>
      <c r="B22" s="69" t="s">
        <v>349</v>
      </c>
      <c r="C22" s="69" t="s">
        <v>475</v>
      </c>
      <c r="D22" s="69" t="s">
        <v>473</v>
      </c>
      <c r="F22" s="69" t="s">
        <v>310</v>
      </c>
      <c r="G22" s="69" t="s">
        <v>479</v>
      </c>
      <c r="I22" s="80" t="s">
        <v>480</v>
      </c>
      <c r="J22" s="71" t="s">
        <v>256</v>
      </c>
      <c r="K22" s="69" t="s">
        <v>348</v>
      </c>
      <c r="L22" s="69" t="s">
        <v>344</v>
      </c>
      <c r="M22" s="69" t="s">
        <v>306</v>
      </c>
      <c r="N22" s="69" t="s">
        <v>482</v>
      </c>
      <c r="O22" s="69" t="s">
        <v>310</v>
      </c>
      <c r="P22" s="69"/>
    </row>
    <row r="23" spans="1:16" ht="15.5" x14ac:dyDescent="0.35">
      <c r="A23" s="78" t="s">
        <v>256</v>
      </c>
      <c r="B23" s="69" t="s">
        <v>349</v>
      </c>
      <c r="C23" s="69" t="s">
        <v>475</v>
      </c>
      <c r="D23" s="69" t="s">
        <v>473</v>
      </c>
      <c r="F23" s="69" t="s">
        <v>315</v>
      </c>
      <c r="G23" s="69" t="s">
        <v>479</v>
      </c>
      <c r="I23" s="80" t="s">
        <v>480</v>
      </c>
      <c r="J23" s="71" t="s">
        <v>256</v>
      </c>
      <c r="K23" s="69" t="s">
        <v>348</v>
      </c>
      <c r="L23" s="69" t="s">
        <v>344</v>
      </c>
      <c r="M23" s="69" t="s">
        <v>306</v>
      </c>
      <c r="N23" s="69" t="s">
        <v>482</v>
      </c>
      <c r="O23" s="69" t="s">
        <v>311</v>
      </c>
      <c r="P23" s="69"/>
    </row>
    <row r="24" spans="1:16" ht="15.5" x14ac:dyDescent="0.35">
      <c r="A24" s="78" t="s">
        <v>256</v>
      </c>
      <c r="B24" s="69" t="s">
        <v>349</v>
      </c>
      <c r="C24" s="69" t="s">
        <v>475</v>
      </c>
      <c r="D24" s="69" t="s">
        <v>473</v>
      </c>
      <c r="F24" s="69" t="s">
        <v>374</v>
      </c>
      <c r="G24" s="69" t="s">
        <v>479</v>
      </c>
      <c r="I24" s="80" t="s">
        <v>480</v>
      </c>
      <c r="J24" s="71" t="s">
        <v>256</v>
      </c>
      <c r="K24" s="69" t="s">
        <v>349</v>
      </c>
      <c r="L24" s="69" t="s">
        <v>345</v>
      </c>
      <c r="M24" s="69" t="s">
        <v>340</v>
      </c>
      <c r="N24" s="69" t="s">
        <v>341</v>
      </c>
      <c r="O24" s="69" t="s">
        <v>313</v>
      </c>
      <c r="P24" s="69"/>
    </row>
    <row r="25" spans="1:16" ht="15.5" x14ac:dyDescent="0.35">
      <c r="A25" s="78" t="s">
        <v>256</v>
      </c>
      <c r="B25" s="69" t="s">
        <v>349</v>
      </c>
      <c r="C25" s="69" t="s">
        <v>475</v>
      </c>
      <c r="D25" s="69" t="s">
        <v>473</v>
      </c>
      <c r="F25" s="69" t="s">
        <v>375</v>
      </c>
      <c r="G25" s="69" t="s">
        <v>479</v>
      </c>
      <c r="I25" s="80" t="s">
        <v>480</v>
      </c>
      <c r="J25" s="71" t="s">
        <v>256</v>
      </c>
      <c r="K25" s="69" t="s">
        <v>349</v>
      </c>
      <c r="L25" s="69" t="s">
        <v>345</v>
      </c>
      <c r="M25" s="69" t="s">
        <v>340</v>
      </c>
      <c r="N25" s="69" t="s">
        <v>341</v>
      </c>
      <c r="O25" s="69" t="s">
        <v>313</v>
      </c>
      <c r="P25" s="69" t="s">
        <v>491</v>
      </c>
    </row>
    <row r="26" spans="1:16" ht="15.5" x14ac:dyDescent="0.35">
      <c r="A26" s="78" t="s">
        <v>256</v>
      </c>
      <c r="B26" s="69" t="s">
        <v>349</v>
      </c>
      <c r="C26" s="69" t="s">
        <v>475</v>
      </c>
      <c r="D26" s="69" t="s">
        <v>473</v>
      </c>
      <c r="F26" s="69" t="s">
        <v>376</v>
      </c>
      <c r="G26" s="69" t="s">
        <v>479</v>
      </c>
      <c r="I26" s="80" t="s">
        <v>480</v>
      </c>
      <c r="J26" s="71" t="s">
        <v>256</v>
      </c>
      <c r="K26" s="69" t="s">
        <v>349</v>
      </c>
      <c r="L26" s="69" t="s">
        <v>345</v>
      </c>
      <c r="M26" s="69" t="s">
        <v>341</v>
      </c>
      <c r="N26" s="69" t="s">
        <v>341</v>
      </c>
      <c r="O26" s="69" t="s">
        <v>317</v>
      </c>
      <c r="P26" s="69"/>
    </row>
    <row r="27" spans="1:16" ht="15.5" x14ac:dyDescent="0.35">
      <c r="A27" s="78" t="s">
        <v>256</v>
      </c>
      <c r="B27" s="69" t="s">
        <v>349</v>
      </c>
      <c r="C27" s="69" t="s">
        <v>475</v>
      </c>
      <c r="D27" s="69" t="s">
        <v>473</v>
      </c>
      <c r="F27" s="69" t="s">
        <v>377</v>
      </c>
      <c r="G27" s="69" t="s">
        <v>479</v>
      </c>
      <c r="I27" s="80" t="s">
        <v>480</v>
      </c>
      <c r="J27" s="71" t="s">
        <v>256</v>
      </c>
      <c r="K27" s="69" t="s">
        <v>349</v>
      </c>
      <c r="L27" s="69" t="s">
        <v>345</v>
      </c>
      <c r="M27" s="69" t="s">
        <v>341</v>
      </c>
      <c r="N27" s="69" t="s">
        <v>341</v>
      </c>
      <c r="O27" s="69" t="s">
        <v>318</v>
      </c>
      <c r="P27" s="69"/>
    </row>
    <row r="28" spans="1:16" ht="15.5" x14ac:dyDescent="0.35">
      <c r="A28" s="78" t="s">
        <v>256</v>
      </c>
      <c r="B28" s="69" t="s">
        <v>349</v>
      </c>
      <c r="C28" s="69" t="s">
        <v>475</v>
      </c>
      <c r="D28" s="69" t="s">
        <v>473</v>
      </c>
      <c r="F28" s="69" t="s">
        <v>378</v>
      </c>
      <c r="G28" s="69" t="s">
        <v>479</v>
      </c>
      <c r="I28" s="80" t="s">
        <v>480</v>
      </c>
      <c r="J28" s="71" t="s">
        <v>256</v>
      </c>
      <c r="K28" s="69" t="s">
        <v>349</v>
      </c>
      <c r="L28" s="69" t="s">
        <v>345</v>
      </c>
      <c r="M28" s="69" t="s">
        <v>341</v>
      </c>
      <c r="N28" s="69" t="s">
        <v>341</v>
      </c>
      <c r="O28" s="69" t="s">
        <v>319</v>
      </c>
      <c r="P28" s="69"/>
    </row>
    <row r="29" spans="1:16" ht="15.5" x14ac:dyDescent="0.35">
      <c r="A29" s="78" t="s">
        <v>256</v>
      </c>
      <c r="B29" s="69" t="s">
        <v>349</v>
      </c>
      <c r="C29" s="69" t="s">
        <v>475</v>
      </c>
      <c r="D29" s="69" t="s">
        <v>473</v>
      </c>
      <c r="F29" s="69" t="s">
        <v>379</v>
      </c>
      <c r="G29" s="69" t="s">
        <v>479</v>
      </c>
      <c r="I29" s="80" t="s">
        <v>480</v>
      </c>
      <c r="J29" s="71" t="s">
        <v>256</v>
      </c>
      <c r="K29" s="69" t="s">
        <v>349</v>
      </c>
      <c r="L29" s="69" t="s">
        <v>345</v>
      </c>
      <c r="M29" s="69" t="s">
        <v>341</v>
      </c>
      <c r="N29" s="69" t="s">
        <v>341</v>
      </c>
      <c r="O29" s="69" t="s">
        <v>320</v>
      </c>
      <c r="P29" s="69"/>
    </row>
    <row r="30" spans="1:16" ht="15.5" x14ac:dyDescent="0.35">
      <c r="A30" s="78" t="s">
        <v>256</v>
      </c>
      <c r="B30" s="69" t="s">
        <v>349</v>
      </c>
      <c r="C30" s="69" t="s">
        <v>475</v>
      </c>
      <c r="D30" s="69" t="s">
        <v>473</v>
      </c>
      <c r="F30" s="69" t="s">
        <v>380</v>
      </c>
      <c r="G30" s="69" t="s">
        <v>479</v>
      </c>
      <c r="I30" s="80" t="s">
        <v>480</v>
      </c>
      <c r="J30" s="71" t="s">
        <v>256</v>
      </c>
      <c r="K30" s="69" t="s">
        <v>349</v>
      </c>
      <c r="L30" s="69" t="s">
        <v>345</v>
      </c>
      <c r="M30" s="69" t="s">
        <v>341</v>
      </c>
      <c r="N30" s="69" t="s">
        <v>341</v>
      </c>
      <c r="O30" s="69" t="s">
        <v>321</v>
      </c>
      <c r="P30" s="69"/>
    </row>
    <row r="31" spans="1:16" ht="15.5" x14ac:dyDescent="0.35">
      <c r="A31" s="78" t="s">
        <v>256</v>
      </c>
      <c r="B31" s="69" t="s">
        <v>349</v>
      </c>
      <c r="C31" s="69" t="s">
        <v>475</v>
      </c>
      <c r="D31" s="69" t="s">
        <v>473</v>
      </c>
      <c r="F31" s="69" t="s">
        <v>381</v>
      </c>
      <c r="G31" s="69" t="s">
        <v>479</v>
      </c>
      <c r="I31" s="80" t="s">
        <v>480</v>
      </c>
      <c r="J31" s="71" t="s">
        <v>256</v>
      </c>
      <c r="K31" s="69" t="s">
        <v>349</v>
      </c>
      <c r="L31" s="69" t="s">
        <v>345</v>
      </c>
      <c r="M31" s="69" t="s">
        <v>341</v>
      </c>
      <c r="N31" s="69" t="s">
        <v>341</v>
      </c>
      <c r="O31" s="69" t="s">
        <v>322</v>
      </c>
      <c r="P31" s="69"/>
    </row>
    <row r="32" spans="1:16" ht="15.5" x14ac:dyDescent="0.35">
      <c r="A32" s="78" t="s">
        <v>256</v>
      </c>
      <c r="B32" s="69" t="s">
        <v>349</v>
      </c>
      <c r="C32" s="69" t="s">
        <v>475</v>
      </c>
      <c r="D32" s="69" t="s">
        <v>473</v>
      </c>
      <c r="F32" s="69" t="s">
        <v>382</v>
      </c>
      <c r="G32" s="69" t="s">
        <v>479</v>
      </c>
      <c r="I32" s="80" t="s">
        <v>480</v>
      </c>
      <c r="J32" s="71" t="s">
        <v>256</v>
      </c>
      <c r="K32" s="69" t="s">
        <v>349</v>
      </c>
      <c r="L32" s="69" t="s">
        <v>345</v>
      </c>
      <c r="M32" s="69" t="s">
        <v>341</v>
      </c>
      <c r="N32" s="69" t="s">
        <v>341</v>
      </c>
      <c r="O32" s="69" t="s">
        <v>323</v>
      </c>
      <c r="P32" s="69"/>
    </row>
    <row r="33" spans="1:16" ht="15.5" x14ac:dyDescent="0.35">
      <c r="A33" s="78" t="s">
        <v>256</v>
      </c>
      <c r="B33" s="69" t="s">
        <v>349</v>
      </c>
      <c r="C33" s="69" t="s">
        <v>475</v>
      </c>
      <c r="D33" s="69" t="s">
        <v>473</v>
      </c>
      <c r="F33" s="69" t="s">
        <v>383</v>
      </c>
      <c r="G33" s="69" t="s">
        <v>479</v>
      </c>
      <c r="I33" s="80" t="s">
        <v>480</v>
      </c>
      <c r="J33" s="71" t="s">
        <v>256</v>
      </c>
      <c r="K33" s="69" t="s">
        <v>349</v>
      </c>
      <c r="L33" s="69" t="s">
        <v>345</v>
      </c>
      <c r="M33" s="69" t="s">
        <v>341</v>
      </c>
      <c r="N33" s="69" t="s">
        <v>341</v>
      </c>
      <c r="O33" s="69" t="s">
        <v>324</v>
      </c>
      <c r="P33" s="69"/>
    </row>
    <row r="34" spans="1:16" ht="15.5" x14ac:dyDescent="0.35">
      <c r="A34" s="78" t="s">
        <v>256</v>
      </c>
      <c r="B34" s="69" t="s">
        <v>349</v>
      </c>
      <c r="C34" s="69" t="s">
        <v>475</v>
      </c>
      <c r="D34" s="69" t="s">
        <v>473</v>
      </c>
      <c r="F34" s="69" t="s">
        <v>384</v>
      </c>
      <c r="G34" s="69" t="s">
        <v>479</v>
      </c>
      <c r="I34" s="80" t="s">
        <v>480</v>
      </c>
      <c r="J34" s="71" t="s">
        <v>256</v>
      </c>
      <c r="K34" s="69" t="s">
        <v>349</v>
      </c>
      <c r="L34" s="69" t="s">
        <v>345</v>
      </c>
      <c r="M34" s="69" t="s">
        <v>340</v>
      </c>
      <c r="N34" s="69" t="s">
        <v>341</v>
      </c>
      <c r="O34" s="69" t="s">
        <v>314</v>
      </c>
      <c r="P34" s="69" t="s">
        <v>492</v>
      </c>
    </row>
    <row r="35" spans="1:16" ht="15.5" x14ac:dyDescent="0.35">
      <c r="A35" s="78" t="s">
        <v>256</v>
      </c>
      <c r="B35" s="69" t="s">
        <v>349</v>
      </c>
      <c r="C35" s="69" t="s">
        <v>475</v>
      </c>
      <c r="D35" s="69" t="s">
        <v>473</v>
      </c>
      <c r="F35" s="69" t="s">
        <v>385</v>
      </c>
      <c r="G35" s="69" t="s">
        <v>479</v>
      </c>
      <c r="I35" s="80" t="s">
        <v>480</v>
      </c>
      <c r="J35" s="71" t="s">
        <v>256</v>
      </c>
      <c r="K35" s="69" t="s">
        <v>349</v>
      </c>
      <c r="L35" s="69" t="s">
        <v>345</v>
      </c>
      <c r="M35" s="69" t="s">
        <v>341</v>
      </c>
      <c r="N35" s="69" t="s">
        <v>341</v>
      </c>
      <c r="O35" s="69" t="s">
        <v>325</v>
      </c>
      <c r="P35" s="69"/>
    </row>
    <row r="36" spans="1:16" ht="15.5" x14ac:dyDescent="0.35">
      <c r="A36" s="78" t="s">
        <v>256</v>
      </c>
      <c r="B36" s="69" t="s">
        <v>349</v>
      </c>
      <c r="C36" s="69" t="s">
        <v>475</v>
      </c>
      <c r="D36" s="69" t="s">
        <v>473</v>
      </c>
      <c r="F36" s="69" t="s">
        <v>386</v>
      </c>
      <c r="G36" s="69" t="s">
        <v>479</v>
      </c>
      <c r="I36" s="80" t="s">
        <v>480</v>
      </c>
      <c r="J36" s="71" t="s">
        <v>256</v>
      </c>
      <c r="K36" s="69" t="s">
        <v>349</v>
      </c>
      <c r="L36" s="69" t="s">
        <v>345</v>
      </c>
      <c r="M36" s="69" t="s">
        <v>341</v>
      </c>
      <c r="N36" s="69" t="s">
        <v>341</v>
      </c>
      <c r="O36" s="69" t="s">
        <v>326</v>
      </c>
      <c r="P36" s="69" t="s">
        <v>493</v>
      </c>
    </row>
    <row r="37" spans="1:16" ht="15.5" x14ac:dyDescent="0.35">
      <c r="A37" s="78" t="s">
        <v>256</v>
      </c>
      <c r="B37" s="69" t="s">
        <v>349</v>
      </c>
      <c r="C37" s="69" t="s">
        <v>475</v>
      </c>
      <c r="D37" s="69" t="s">
        <v>473</v>
      </c>
      <c r="F37" s="69" t="s">
        <v>387</v>
      </c>
      <c r="G37" s="69" t="s">
        <v>479</v>
      </c>
      <c r="I37" s="80" t="s">
        <v>480</v>
      </c>
      <c r="J37" s="71" t="s">
        <v>256</v>
      </c>
      <c r="K37" s="69" t="s">
        <v>349</v>
      </c>
      <c r="L37" s="69" t="s">
        <v>345</v>
      </c>
      <c r="M37" s="69" t="s">
        <v>340</v>
      </c>
      <c r="N37" s="69" t="s">
        <v>341</v>
      </c>
      <c r="O37" s="69" t="s">
        <v>315</v>
      </c>
      <c r="P37" s="69"/>
    </row>
    <row r="38" spans="1:16" ht="15.5" x14ac:dyDescent="0.35">
      <c r="A38" s="78" t="s">
        <v>256</v>
      </c>
      <c r="B38" s="69" t="s">
        <v>349</v>
      </c>
      <c r="C38" s="69" t="s">
        <v>475</v>
      </c>
      <c r="D38" s="69" t="s">
        <v>473</v>
      </c>
      <c r="F38" s="69" t="s">
        <v>406</v>
      </c>
      <c r="G38" s="69" t="s">
        <v>479</v>
      </c>
      <c r="I38" s="80" t="s">
        <v>480</v>
      </c>
      <c r="J38" s="71" t="s">
        <v>256</v>
      </c>
      <c r="K38" s="69" t="s">
        <v>347</v>
      </c>
      <c r="L38" s="69" t="s">
        <v>343</v>
      </c>
      <c r="M38" s="69" t="s">
        <v>338</v>
      </c>
      <c r="N38" s="69" t="s">
        <v>472</v>
      </c>
      <c r="O38" s="69" t="s">
        <v>295</v>
      </c>
      <c r="P38" s="69"/>
    </row>
    <row r="39" spans="1:16" ht="15.5" x14ac:dyDescent="0.35">
      <c r="A39" s="78" t="s">
        <v>256</v>
      </c>
      <c r="B39" s="69" t="s">
        <v>349</v>
      </c>
      <c r="C39" s="69" t="s">
        <v>475</v>
      </c>
      <c r="D39" s="69" t="s">
        <v>473</v>
      </c>
      <c r="F39" s="69" t="s">
        <v>389</v>
      </c>
      <c r="G39" s="69" t="s">
        <v>479</v>
      </c>
      <c r="I39" s="80" t="s">
        <v>480</v>
      </c>
      <c r="J39" s="71" t="s">
        <v>256</v>
      </c>
      <c r="K39" s="69" t="s">
        <v>347</v>
      </c>
      <c r="L39" s="69" t="s">
        <v>343</v>
      </c>
      <c r="M39" s="69" t="s">
        <v>338</v>
      </c>
      <c r="N39" s="69" t="s">
        <v>472</v>
      </c>
      <c r="O39" s="69" t="s">
        <v>295</v>
      </c>
      <c r="P39" s="69" t="s">
        <v>484</v>
      </c>
    </row>
    <row r="40" spans="1:16" ht="15.5" x14ac:dyDescent="0.35">
      <c r="A40" s="78" t="s">
        <v>256</v>
      </c>
      <c r="B40" s="69" t="s">
        <v>349</v>
      </c>
      <c r="C40" s="69" t="s">
        <v>475</v>
      </c>
      <c r="D40" s="69" t="s">
        <v>473</v>
      </c>
      <c r="F40" s="69" t="s">
        <v>390</v>
      </c>
      <c r="G40" s="69" t="s">
        <v>479</v>
      </c>
      <c r="I40" s="80" t="s">
        <v>480</v>
      </c>
      <c r="J40" s="71" t="s">
        <v>256</v>
      </c>
      <c r="K40" s="69" t="s">
        <v>347</v>
      </c>
      <c r="L40" s="69" t="s">
        <v>343</v>
      </c>
      <c r="M40" s="69" t="s">
        <v>338</v>
      </c>
      <c r="N40" s="69" t="s">
        <v>472</v>
      </c>
      <c r="O40" s="69" t="s">
        <v>297</v>
      </c>
      <c r="P40" s="69"/>
    </row>
    <row r="41" spans="1:16" ht="15.5" x14ac:dyDescent="0.35">
      <c r="A41" s="78" t="s">
        <v>256</v>
      </c>
      <c r="B41" s="69" t="s">
        <v>349</v>
      </c>
      <c r="C41" s="69" t="s">
        <v>475</v>
      </c>
      <c r="D41" s="69" t="s">
        <v>473</v>
      </c>
      <c r="F41" s="69" t="s">
        <v>391</v>
      </c>
      <c r="G41" s="69" t="s">
        <v>479</v>
      </c>
      <c r="I41" s="80" t="s">
        <v>480</v>
      </c>
      <c r="J41" s="71" t="s">
        <v>256</v>
      </c>
      <c r="K41" s="69" t="s">
        <v>347</v>
      </c>
      <c r="L41" s="69" t="s">
        <v>343</v>
      </c>
      <c r="M41" s="69" t="s">
        <v>338</v>
      </c>
      <c r="N41" s="69" t="s">
        <v>472</v>
      </c>
      <c r="O41" s="69"/>
      <c r="P41" s="69" t="s">
        <v>494</v>
      </c>
    </row>
    <row r="42" spans="1:16" ht="15.5" x14ac:dyDescent="0.35">
      <c r="A42" s="78" t="s">
        <v>256</v>
      </c>
      <c r="B42" s="69" t="s">
        <v>349</v>
      </c>
      <c r="C42" s="69" t="s">
        <v>475</v>
      </c>
      <c r="D42" s="69" t="s">
        <v>473</v>
      </c>
      <c r="F42" s="69" t="s">
        <v>392</v>
      </c>
      <c r="G42" s="69" t="s">
        <v>479</v>
      </c>
      <c r="I42" s="80" t="s">
        <v>480</v>
      </c>
      <c r="J42" s="71" t="s">
        <v>256</v>
      </c>
      <c r="K42" s="69" t="s">
        <v>347</v>
      </c>
      <c r="L42" s="69" t="s">
        <v>343</v>
      </c>
      <c r="M42" s="69" t="s">
        <v>338</v>
      </c>
      <c r="N42" s="69" t="s">
        <v>472</v>
      </c>
      <c r="O42" s="69" t="s">
        <v>298</v>
      </c>
      <c r="P42" s="69"/>
    </row>
    <row r="43" spans="1:16" ht="15.5" x14ac:dyDescent="0.35">
      <c r="A43" s="78" t="s">
        <v>256</v>
      </c>
      <c r="B43" s="69" t="s">
        <v>349</v>
      </c>
      <c r="C43" s="69" t="s">
        <v>475</v>
      </c>
      <c r="D43" s="69" t="s">
        <v>473</v>
      </c>
      <c r="F43" s="69" t="s">
        <v>393</v>
      </c>
      <c r="G43" s="69" t="s">
        <v>479</v>
      </c>
      <c r="I43" s="80" t="s">
        <v>480</v>
      </c>
      <c r="J43" s="71" t="s">
        <v>256</v>
      </c>
      <c r="K43" s="69" t="s">
        <v>347</v>
      </c>
      <c r="L43" s="69" t="s">
        <v>343</v>
      </c>
      <c r="M43" s="69" t="s">
        <v>338</v>
      </c>
      <c r="N43" s="69" t="s">
        <v>472</v>
      </c>
      <c r="O43" s="69" t="s">
        <v>299</v>
      </c>
      <c r="P43" s="69"/>
    </row>
    <row r="44" spans="1:16" ht="15.5" x14ac:dyDescent="0.35">
      <c r="A44" s="78" t="s">
        <v>256</v>
      </c>
      <c r="B44" s="69" t="s">
        <v>349</v>
      </c>
      <c r="C44" s="69" t="s">
        <v>475</v>
      </c>
      <c r="D44" s="69" t="s">
        <v>473</v>
      </c>
      <c r="F44" s="69" t="s">
        <v>394</v>
      </c>
      <c r="G44" s="69" t="s">
        <v>479</v>
      </c>
      <c r="I44" s="80" t="s">
        <v>480</v>
      </c>
      <c r="J44" s="71" t="s">
        <v>256</v>
      </c>
      <c r="K44" s="69" t="s">
        <v>347</v>
      </c>
      <c r="L44" s="69" t="s">
        <v>343</v>
      </c>
      <c r="M44" s="69" t="s">
        <v>338</v>
      </c>
      <c r="N44" s="69" t="s">
        <v>472</v>
      </c>
      <c r="O44" s="69" t="s">
        <v>296</v>
      </c>
      <c r="P44" s="69"/>
    </row>
    <row r="45" spans="1:16" ht="15.5" x14ac:dyDescent="0.35">
      <c r="A45" s="78" t="s">
        <v>256</v>
      </c>
      <c r="B45" s="69" t="s">
        <v>349</v>
      </c>
      <c r="C45" s="69" t="s">
        <v>475</v>
      </c>
      <c r="D45" s="69" t="s">
        <v>473</v>
      </c>
      <c r="F45" s="69" t="s">
        <v>395</v>
      </c>
      <c r="G45" s="69" t="s">
        <v>479</v>
      </c>
      <c r="I45" s="80" t="s">
        <v>480</v>
      </c>
      <c r="J45" s="71" t="s">
        <v>256</v>
      </c>
      <c r="K45" s="69" t="s">
        <v>347</v>
      </c>
      <c r="L45" s="69" t="s">
        <v>343</v>
      </c>
      <c r="M45" s="69" t="s">
        <v>338</v>
      </c>
      <c r="N45" s="69" t="s">
        <v>472</v>
      </c>
      <c r="O45" s="69" t="s">
        <v>296</v>
      </c>
      <c r="P45" s="69"/>
    </row>
    <row r="46" spans="1:16" ht="15.5" x14ac:dyDescent="0.35">
      <c r="A46" s="78" t="s">
        <v>256</v>
      </c>
      <c r="B46" s="69" t="s">
        <v>349</v>
      </c>
      <c r="C46" s="69" t="s">
        <v>475</v>
      </c>
      <c r="D46" s="69" t="s">
        <v>473</v>
      </c>
      <c r="F46" s="69" t="s">
        <v>396</v>
      </c>
      <c r="G46" s="69" t="s">
        <v>479</v>
      </c>
      <c r="I46" s="80" t="s">
        <v>480</v>
      </c>
      <c r="J46" s="71" t="s">
        <v>256</v>
      </c>
      <c r="K46" s="69" t="s">
        <v>347</v>
      </c>
      <c r="L46" s="69" t="s">
        <v>343</v>
      </c>
      <c r="M46" s="69" t="s">
        <v>338</v>
      </c>
      <c r="N46" s="69" t="s">
        <v>472</v>
      </c>
      <c r="O46" s="69" t="s">
        <v>296</v>
      </c>
      <c r="P46" s="69" t="s">
        <v>486</v>
      </c>
    </row>
    <row r="47" spans="1:16" ht="15.5" x14ac:dyDescent="0.35">
      <c r="A47" s="78" t="s">
        <v>256</v>
      </c>
      <c r="B47" s="69" t="s">
        <v>349</v>
      </c>
      <c r="C47" s="69" t="s">
        <v>475</v>
      </c>
      <c r="D47" s="69" t="s">
        <v>473</v>
      </c>
      <c r="F47" s="69" t="s">
        <v>397</v>
      </c>
      <c r="G47" s="69" t="s">
        <v>479</v>
      </c>
      <c r="I47" s="80" t="s">
        <v>480</v>
      </c>
      <c r="J47" s="71" t="s">
        <v>256</v>
      </c>
      <c r="K47" s="69" t="s">
        <v>347</v>
      </c>
      <c r="L47" s="69" t="s">
        <v>343</v>
      </c>
      <c r="M47" s="69" t="s">
        <v>339</v>
      </c>
      <c r="N47" s="69" t="s">
        <v>472</v>
      </c>
      <c r="O47" s="69" t="s">
        <v>301</v>
      </c>
      <c r="P47" s="69" t="s">
        <v>487</v>
      </c>
    </row>
    <row r="48" spans="1:16" ht="15.5" x14ac:dyDescent="0.35">
      <c r="A48" s="78" t="s">
        <v>256</v>
      </c>
      <c r="B48" s="69" t="s">
        <v>349</v>
      </c>
      <c r="C48" s="69" t="s">
        <v>475</v>
      </c>
      <c r="D48" s="69" t="s">
        <v>473</v>
      </c>
      <c r="F48" s="69" t="s">
        <v>398</v>
      </c>
      <c r="G48" s="69" t="s">
        <v>479</v>
      </c>
      <c r="I48" s="80" t="s">
        <v>480</v>
      </c>
      <c r="J48" s="71" t="s">
        <v>256</v>
      </c>
      <c r="K48" s="69" t="s">
        <v>347</v>
      </c>
      <c r="L48" s="69" t="s">
        <v>343</v>
      </c>
      <c r="M48" s="69" t="s">
        <v>339</v>
      </c>
      <c r="N48" s="69" t="s">
        <v>472</v>
      </c>
      <c r="O48" s="69" t="s">
        <v>300</v>
      </c>
      <c r="P48" s="69"/>
    </row>
    <row r="49" spans="1:16" ht="15.5" x14ac:dyDescent="0.35">
      <c r="A49" s="78" t="s">
        <v>256</v>
      </c>
      <c r="B49" s="69" t="s">
        <v>349</v>
      </c>
      <c r="C49" s="69" t="s">
        <v>475</v>
      </c>
      <c r="D49" s="69" t="s">
        <v>473</v>
      </c>
      <c r="F49" s="69" t="s">
        <v>399</v>
      </c>
      <c r="G49" s="69" t="s">
        <v>479</v>
      </c>
      <c r="I49" s="80" t="s">
        <v>480</v>
      </c>
      <c r="J49" s="71" t="s">
        <v>256</v>
      </c>
      <c r="K49" s="69" t="s">
        <v>349</v>
      </c>
      <c r="L49" s="69" t="s">
        <v>345</v>
      </c>
      <c r="M49" s="69" t="s">
        <v>340</v>
      </c>
      <c r="N49" s="69" t="s">
        <v>341</v>
      </c>
      <c r="O49" s="69" t="s">
        <v>316</v>
      </c>
      <c r="P49" s="69"/>
    </row>
    <row r="50" spans="1:16" ht="15.5" x14ac:dyDescent="0.35">
      <c r="A50" s="78" t="s">
        <v>256</v>
      </c>
      <c r="B50" s="69" t="s">
        <v>349</v>
      </c>
      <c r="C50" s="69" t="s">
        <v>475</v>
      </c>
      <c r="D50" s="69" t="s">
        <v>473</v>
      </c>
      <c r="F50" s="69" t="s">
        <v>400</v>
      </c>
      <c r="G50" s="69" t="s">
        <v>479</v>
      </c>
      <c r="I50" s="80" t="s">
        <v>480</v>
      </c>
      <c r="J50" s="71" t="s">
        <v>256</v>
      </c>
      <c r="K50" s="69" t="s">
        <v>349</v>
      </c>
      <c r="L50" s="69" t="s">
        <v>345</v>
      </c>
      <c r="M50" s="69" t="s">
        <v>341</v>
      </c>
      <c r="N50" s="69" t="s">
        <v>472</v>
      </c>
      <c r="O50" s="69"/>
      <c r="P50" s="69" t="s">
        <v>495</v>
      </c>
    </row>
    <row r="51" spans="1:16" ht="15.5" x14ac:dyDescent="0.35">
      <c r="A51" s="78" t="s">
        <v>256</v>
      </c>
      <c r="B51" s="69" t="s">
        <v>349</v>
      </c>
      <c r="C51" s="69" t="s">
        <v>475</v>
      </c>
      <c r="D51" s="69" t="s">
        <v>473</v>
      </c>
      <c r="F51" s="69" t="s">
        <v>401</v>
      </c>
      <c r="G51" s="69" t="s">
        <v>479</v>
      </c>
      <c r="I51" s="80" t="s">
        <v>480</v>
      </c>
      <c r="J51" s="71" t="s">
        <v>256</v>
      </c>
      <c r="K51" s="69" t="s">
        <v>349</v>
      </c>
      <c r="L51" s="69" t="s">
        <v>345</v>
      </c>
      <c r="M51" s="69" t="s">
        <v>341</v>
      </c>
      <c r="N51" s="69" t="s">
        <v>472</v>
      </c>
      <c r="O51" s="69"/>
      <c r="P51" s="69" t="s">
        <v>496</v>
      </c>
    </row>
    <row r="52" spans="1:16" ht="15.5" x14ac:dyDescent="0.35">
      <c r="A52" s="78" t="s">
        <v>256</v>
      </c>
      <c r="B52" s="69" t="s">
        <v>349</v>
      </c>
      <c r="C52" s="69" t="s">
        <v>475</v>
      </c>
      <c r="D52" s="69" t="s">
        <v>473</v>
      </c>
      <c r="F52" s="69" t="s">
        <v>402</v>
      </c>
      <c r="G52" s="69" t="s">
        <v>479</v>
      </c>
      <c r="I52" s="80" t="s">
        <v>480</v>
      </c>
      <c r="J52" s="71" t="s">
        <v>256</v>
      </c>
      <c r="K52" s="69" t="s">
        <v>349</v>
      </c>
      <c r="L52" s="69" t="s">
        <v>345</v>
      </c>
      <c r="M52" s="69" t="s">
        <v>341</v>
      </c>
      <c r="N52" s="69" t="s">
        <v>472</v>
      </c>
      <c r="O52" s="69"/>
      <c r="P52" s="69" t="s">
        <v>497</v>
      </c>
    </row>
    <row r="53" spans="1:16" ht="15.5" x14ac:dyDescent="0.35">
      <c r="A53" s="78" t="s">
        <v>256</v>
      </c>
      <c r="B53" s="69" t="s">
        <v>349</v>
      </c>
      <c r="C53" s="69" t="s">
        <v>475</v>
      </c>
      <c r="D53" s="69" t="s">
        <v>473</v>
      </c>
      <c r="F53" s="69" t="s">
        <v>403</v>
      </c>
      <c r="G53" s="69" t="s">
        <v>479</v>
      </c>
      <c r="I53" s="80" t="s">
        <v>480</v>
      </c>
      <c r="J53" s="71" t="s">
        <v>256</v>
      </c>
      <c r="K53" s="69" t="s">
        <v>349</v>
      </c>
      <c r="L53" s="69" t="s">
        <v>345</v>
      </c>
      <c r="M53" s="69" t="s">
        <v>341</v>
      </c>
      <c r="N53" s="69" t="s">
        <v>472</v>
      </c>
      <c r="O53" s="69"/>
      <c r="P53" s="69" t="s">
        <v>498</v>
      </c>
    </row>
    <row r="54" spans="1:16" ht="15.5" x14ac:dyDescent="0.35">
      <c r="A54" s="78" t="s">
        <v>256</v>
      </c>
      <c r="B54" s="69" t="s">
        <v>349</v>
      </c>
      <c r="C54" s="69" t="s">
        <v>475</v>
      </c>
      <c r="D54" s="69" t="s">
        <v>473</v>
      </c>
      <c r="F54" s="69" t="s">
        <v>404</v>
      </c>
      <c r="G54" s="69" t="s">
        <v>479</v>
      </c>
      <c r="I54" s="80" t="s">
        <v>480</v>
      </c>
      <c r="J54" s="71" t="s">
        <v>256</v>
      </c>
      <c r="K54" s="69" t="s">
        <v>348</v>
      </c>
      <c r="L54" s="69" t="s">
        <v>344</v>
      </c>
      <c r="M54" s="69" t="s">
        <v>306</v>
      </c>
      <c r="N54" s="69" t="s">
        <v>482</v>
      </c>
      <c r="O54" s="69" t="s">
        <v>312</v>
      </c>
      <c r="P54" s="69" t="s">
        <v>499</v>
      </c>
    </row>
    <row r="55" spans="1:16" ht="15.5" x14ac:dyDescent="0.35">
      <c r="A55" s="78" t="s">
        <v>256</v>
      </c>
      <c r="B55" s="69" t="s">
        <v>349</v>
      </c>
      <c r="C55" s="69" t="s">
        <v>475</v>
      </c>
      <c r="D55" s="69" t="s">
        <v>473</v>
      </c>
      <c r="F55" s="69" t="s">
        <v>365</v>
      </c>
      <c r="G55" s="69" t="s">
        <v>479</v>
      </c>
      <c r="I55" s="80" t="s">
        <v>480</v>
      </c>
      <c r="J55" s="71" t="s">
        <v>256</v>
      </c>
      <c r="K55" s="69" t="s">
        <v>349</v>
      </c>
      <c r="L55" s="69" t="s">
        <v>345</v>
      </c>
      <c r="M55" s="69" t="s">
        <v>341</v>
      </c>
      <c r="N55" s="69" t="s">
        <v>341</v>
      </c>
      <c r="O55" s="69"/>
      <c r="P55" s="69" t="s">
        <v>500</v>
      </c>
    </row>
    <row r="56" spans="1:16" ht="15.5" x14ac:dyDescent="0.35">
      <c r="A56" s="78" t="s">
        <v>256</v>
      </c>
      <c r="B56" s="69" t="s">
        <v>349</v>
      </c>
      <c r="C56" s="69" t="s">
        <v>475</v>
      </c>
      <c r="D56" s="69" t="s">
        <v>473</v>
      </c>
      <c r="F56" s="69" t="s">
        <v>324</v>
      </c>
      <c r="G56" s="69" t="s">
        <v>479</v>
      </c>
      <c r="I56" s="80" t="s">
        <v>480</v>
      </c>
      <c r="J56" s="71" t="s">
        <v>256</v>
      </c>
      <c r="K56" s="69" t="s">
        <v>349</v>
      </c>
      <c r="L56" s="69" t="s">
        <v>345</v>
      </c>
      <c r="M56" s="69" t="s">
        <v>341</v>
      </c>
      <c r="N56" s="69" t="s">
        <v>341</v>
      </c>
      <c r="O56" s="69"/>
      <c r="P56" s="69" t="s">
        <v>501</v>
      </c>
    </row>
    <row r="57" spans="1:16" ht="15.5" x14ac:dyDescent="0.35">
      <c r="A57" s="78" t="s">
        <v>256</v>
      </c>
      <c r="B57" s="69" t="s">
        <v>349</v>
      </c>
      <c r="C57" s="69" t="s">
        <v>475</v>
      </c>
      <c r="D57" s="69" t="s">
        <v>474</v>
      </c>
      <c r="F57" s="69" t="s">
        <v>327</v>
      </c>
      <c r="G57" s="69" t="s">
        <v>479</v>
      </c>
      <c r="I57" s="80" t="s">
        <v>480</v>
      </c>
      <c r="J57" s="71" t="s">
        <v>256</v>
      </c>
      <c r="K57" s="70" t="s">
        <v>350</v>
      </c>
      <c r="L57" s="69" t="s">
        <v>346</v>
      </c>
      <c r="M57" s="69" t="s">
        <v>342</v>
      </c>
      <c r="N57" s="69" t="s">
        <v>483</v>
      </c>
      <c r="O57" s="69" t="s">
        <v>327</v>
      </c>
      <c r="P57" s="69"/>
    </row>
    <row r="58" spans="1:16" ht="15.5" x14ac:dyDescent="0.35">
      <c r="A58" s="78" t="s">
        <v>256</v>
      </c>
      <c r="B58" s="69" t="s">
        <v>349</v>
      </c>
      <c r="C58" s="69" t="s">
        <v>475</v>
      </c>
      <c r="D58" s="69" t="s">
        <v>474</v>
      </c>
      <c r="F58" s="69" t="s">
        <v>328</v>
      </c>
      <c r="G58" s="69" t="s">
        <v>479</v>
      </c>
      <c r="I58" s="80" t="s">
        <v>480</v>
      </c>
      <c r="J58" s="71" t="s">
        <v>256</v>
      </c>
      <c r="K58" s="70" t="s">
        <v>350</v>
      </c>
      <c r="L58" s="69" t="s">
        <v>346</v>
      </c>
      <c r="M58" s="69" t="s">
        <v>342</v>
      </c>
      <c r="N58" s="69" t="s">
        <v>483</v>
      </c>
      <c r="O58" s="69" t="s">
        <v>328</v>
      </c>
      <c r="P58" s="69"/>
    </row>
    <row r="59" spans="1:16" ht="15.5" x14ac:dyDescent="0.35">
      <c r="A59" s="78" t="s">
        <v>256</v>
      </c>
      <c r="B59" s="69" t="s">
        <v>349</v>
      </c>
      <c r="C59" s="69" t="s">
        <v>475</v>
      </c>
      <c r="D59" s="69" t="s">
        <v>474</v>
      </c>
      <c r="F59" s="69" t="s">
        <v>329</v>
      </c>
      <c r="G59" s="69" t="s">
        <v>479</v>
      </c>
      <c r="I59" s="80" t="s">
        <v>480</v>
      </c>
      <c r="J59" s="71" t="s">
        <v>256</v>
      </c>
      <c r="K59" s="70" t="s">
        <v>350</v>
      </c>
      <c r="L59" s="69" t="s">
        <v>346</v>
      </c>
      <c r="M59" s="69" t="s">
        <v>342</v>
      </c>
      <c r="N59" s="69" t="s">
        <v>483</v>
      </c>
      <c r="O59" s="69" t="s">
        <v>329</v>
      </c>
      <c r="P59" s="69"/>
    </row>
    <row r="60" spans="1:16" ht="15.5" x14ac:dyDescent="0.35">
      <c r="A60" s="78" t="s">
        <v>256</v>
      </c>
      <c r="B60" s="69" t="s">
        <v>349</v>
      </c>
      <c r="C60" s="69" t="s">
        <v>475</v>
      </c>
      <c r="D60" s="69" t="s">
        <v>474</v>
      </c>
      <c r="F60" s="69" t="s">
        <v>371</v>
      </c>
      <c r="G60" s="69" t="s">
        <v>479</v>
      </c>
      <c r="I60" s="80" t="s">
        <v>480</v>
      </c>
      <c r="J60" s="71" t="s">
        <v>256</v>
      </c>
      <c r="K60" s="69" t="s">
        <v>348</v>
      </c>
      <c r="L60" s="69" t="s">
        <v>344</v>
      </c>
      <c r="M60" s="69" t="s">
        <v>306</v>
      </c>
      <c r="N60" s="69" t="s">
        <v>473</v>
      </c>
      <c r="O60" s="69" t="s">
        <v>304</v>
      </c>
      <c r="P60" s="69"/>
    </row>
    <row r="61" spans="1:16" ht="15.5" x14ac:dyDescent="0.35">
      <c r="A61" s="78" t="s">
        <v>256</v>
      </c>
      <c r="B61" s="69" t="s">
        <v>349</v>
      </c>
      <c r="C61" s="69" t="s">
        <v>475</v>
      </c>
      <c r="D61" s="69" t="s">
        <v>474</v>
      </c>
      <c r="F61" s="69" t="s">
        <v>305</v>
      </c>
      <c r="G61" s="69" t="s">
        <v>479</v>
      </c>
      <c r="I61" s="80" t="s">
        <v>480</v>
      </c>
      <c r="J61" s="71" t="s">
        <v>256</v>
      </c>
      <c r="K61" s="69" t="s">
        <v>348</v>
      </c>
      <c r="L61" s="69" t="s">
        <v>344</v>
      </c>
      <c r="M61" s="69" t="s">
        <v>306</v>
      </c>
      <c r="N61" s="69" t="s">
        <v>473</v>
      </c>
      <c r="O61" s="69" t="s">
        <v>305</v>
      </c>
      <c r="P61" s="69" t="s">
        <v>488</v>
      </c>
    </row>
    <row r="62" spans="1:16" ht="15.5" x14ac:dyDescent="0.35">
      <c r="A62" s="78" t="s">
        <v>256</v>
      </c>
      <c r="B62" s="69" t="s">
        <v>349</v>
      </c>
      <c r="C62" s="69" t="s">
        <v>475</v>
      </c>
      <c r="D62" s="69" t="s">
        <v>474</v>
      </c>
      <c r="F62" s="69" t="s">
        <v>306</v>
      </c>
      <c r="G62" s="69" t="s">
        <v>479</v>
      </c>
      <c r="I62" s="80" t="s">
        <v>480</v>
      </c>
      <c r="J62" s="71" t="s">
        <v>256</v>
      </c>
      <c r="K62" s="69" t="s">
        <v>348</v>
      </c>
      <c r="L62" s="69" t="s">
        <v>344</v>
      </c>
      <c r="M62" s="69" t="s">
        <v>306</v>
      </c>
      <c r="N62" s="69" t="s">
        <v>473</v>
      </c>
      <c r="O62" s="69" t="s">
        <v>306</v>
      </c>
      <c r="P62" s="69"/>
    </row>
    <row r="63" spans="1:16" ht="15.5" x14ac:dyDescent="0.35">
      <c r="A63" s="78" t="s">
        <v>256</v>
      </c>
      <c r="B63" s="69" t="s">
        <v>349</v>
      </c>
      <c r="C63" s="69" t="s">
        <v>475</v>
      </c>
      <c r="D63" s="69" t="s">
        <v>474</v>
      </c>
      <c r="F63" s="69" t="s">
        <v>307</v>
      </c>
      <c r="G63" s="69" t="s">
        <v>479</v>
      </c>
      <c r="I63" s="80" t="s">
        <v>480</v>
      </c>
      <c r="J63" s="71" t="s">
        <v>256</v>
      </c>
      <c r="K63" s="69" t="s">
        <v>348</v>
      </c>
      <c r="L63" s="69" t="s">
        <v>344</v>
      </c>
      <c r="M63" s="69" t="s">
        <v>306</v>
      </c>
      <c r="N63" s="69" t="s">
        <v>473</v>
      </c>
      <c r="O63" s="69" t="s">
        <v>307</v>
      </c>
      <c r="P63" s="69"/>
    </row>
    <row r="64" spans="1:16" ht="15.5" x14ac:dyDescent="0.35">
      <c r="A64" s="78" t="s">
        <v>256</v>
      </c>
      <c r="B64" s="69" t="s">
        <v>349</v>
      </c>
      <c r="C64" s="69" t="s">
        <v>475</v>
      </c>
      <c r="D64" s="69" t="s">
        <v>474</v>
      </c>
      <c r="F64" s="69" t="s">
        <v>372</v>
      </c>
      <c r="G64" s="69" t="s">
        <v>479</v>
      </c>
      <c r="I64" s="80" t="s">
        <v>480</v>
      </c>
      <c r="J64" s="71" t="s">
        <v>256</v>
      </c>
      <c r="K64" s="81" t="s">
        <v>347</v>
      </c>
      <c r="L64" s="69" t="s">
        <v>343</v>
      </c>
      <c r="M64" s="69" t="s">
        <v>339</v>
      </c>
      <c r="N64" s="69" t="s">
        <v>473</v>
      </c>
      <c r="O64" s="69" t="s">
        <v>302</v>
      </c>
      <c r="P64" s="69"/>
    </row>
    <row r="65" spans="1:16" ht="15.5" x14ac:dyDescent="0.35">
      <c r="A65" s="78" t="s">
        <v>256</v>
      </c>
      <c r="B65" s="69" t="s">
        <v>349</v>
      </c>
      <c r="C65" s="69" t="s">
        <v>475</v>
      </c>
      <c r="D65" s="69" t="s">
        <v>474</v>
      </c>
      <c r="F65" s="69" t="s">
        <v>373</v>
      </c>
      <c r="G65" s="69" t="s">
        <v>479</v>
      </c>
      <c r="I65" s="80" t="s">
        <v>480</v>
      </c>
      <c r="J65" s="71" t="s">
        <v>256</v>
      </c>
      <c r="K65" s="81" t="s">
        <v>347</v>
      </c>
      <c r="L65" s="69" t="s">
        <v>343</v>
      </c>
      <c r="M65" s="69" t="s">
        <v>339</v>
      </c>
      <c r="N65" s="69" t="s">
        <v>473</v>
      </c>
      <c r="O65" s="69" t="s">
        <v>303</v>
      </c>
      <c r="P65" s="69"/>
    </row>
    <row r="66" spans="1:16" ht="15.5" x14ac:dyDescent="0.35">
      <c r="A66" s="78" t="s">
        <v>256</v>
      </c>
      <c r="B66" s="69" t="s">
        <v>349</v>
      </c>
      <c r="C66" s="69" t="s">
        <v>475</v>
      </c>
      <c r="D66" s="69" t="s">
        <v>474</v>
      </c>
      <c r="F66" s="69" t="s">
        <v>308</v>
      </c>
      <c r="G66" s="69" t="s">
        <v>479</v>
      </c>
      <c r="I66" s="80" t="s">
        <v>480</v>
      </c>
      <c r="J66" s="71" t="s">
        <v>256</v>
      </c>
      <c r="K66" s="69" t="s">
        <v>348</v>
      </c>
      <c r="L66" s="69" t="s">
        <v>344</v>
      </c>
      <c r="M66" s="69" t="s">
        <v>306</v>
      </c>
      <c r="N66" s="69" t="s">
        <v>473</v>
      </c>
      <c r="O66" s="69" t="s">
        <v>308</v>
      </c>
      <c r="P66" s="69" t="s">
        <v>489</v>
      </c>
    </row>
    <row r="67" spans="1:16" ht="15.5" x14ac:dyDescent="0.35">
      <c r="A67" s="78" t="s">
        <v>256</v>
      </c>
      <c r="B67" s="69" t="s">
        <v>349</v>
      </c>
      <c r="C67" s="69" t="s">
        <v>475</v>
      </c>
      <c r="D67" s="69" t="s">
        <v>474</v>
      </c>
      <c r="F67" s="69" t="s">
        <v>309</v>
      </c>
      <c r="G67" s="69" t="s">
        <v>479</v>
      </c>
      <c r="I67" s="80" t="s">
        <v>480</v>
      </c>
      <c r="J67" s="71" t="s">
        <v>256</v>
      </c>
      <c r="K67" s="69" t="s">
        <v>348</v>
      </c>
      <c r="L67" s="69" t="s">
        <v>344</v>
      </c>
      <c r="M67" s="69" t="s">
        <v>306</v>
      </c>
      <c r="N67" s="69" t="s">
        <v>473</v>
      </c>
      <c r="O67" s="69" t="s">
        <v>309</v>
      </c>
      <c r="P67" s="69" t="s">
        <v>490</v>
      </c>
    </row>
    <row r="68" spans="1:16" ht="15.5" x14ac:dyDescent="0.35">
      <c r="A68" s="78" t="s">
        <v>256</v>
      </c>
      <c r="B68" s="69" t="s">
        <v>349</v>
      </c>
      <c r="C68" s="69" t="s">
        <v>475</v>
      </c>
      <c r="D68" s="69" t="s">
        <v>474</v>
      </c>
      <c r="F68" s="69" t="s">
        <v>310</v>
      </c>
      <c r="G68" s="69" t="s">
        <v>479</v>
      </c>
      <c r="I68" s="80" t="s">
        <v>480</v>
      </c>
      <c r="J68" s="71" t="s">
        <v>256</v>
      </c>
      <c r="K68" s="69" t="s">
        <v>348</v>
      </c>
      <c r="L68" s="69" t="s">
        <v>344</v>
      </c>
      <c r="M68" s="69" t="s">
        <v>306</v>
      </c>
      <c r="N68" s="69" t="s">
        <v>473</v>
      </c>
      <c r="O68" s="69" t="s">
        <v>310</v>
      </c>
      <c r="P68" s="69"/>
    </row>
    <row r="69" spans="1:16" ht="15.5" x14ac:dyDescent="0.35">
      <c r="A69" s="78" t="s">
        <v>256</v>
      </c>
      <c r="B69" s="69" t="s">
        <v>349</v>
      </c>
      <c r="C69" s="69" t="s">
        <v>475</v>
      </c>
      <c r="D69" s="69" t="s">
        <v>474</v>
      </c>
      <c r="F69" s="69" t="s">
        <v>315</v>
      </c>
      <c r="G69" s="69" t="s">
        <v>479</v>
      </c>
      <c r="I69" s="80" t="s">
        <v>480</v>
      </c>
      <c r="J69" s="71" t="s">
        <v>256</v>
      </c>
      <c r="K69" s="69" t="s">
        <v>348</v>
      </c>
      <c r="L69" s="69" t="s">
        <v>344</v>
      </c>
      <c r="M69" s="69" t="s">
        <v>306</v>
      </c>
      <c r="N69" s="69" t="s">
        <v>473</v>
      </c>
      <c r="O69" s="69" t="s">
        <v>311</v>
      </c>
      <c r="P69" s="69"/>
    </row>
    <row r="70" spans="1:16" ht="15.5" x14ac:dyDescent="0.35">
      <c r="A70" s="78" t="s">
        <v>256</v>
      </c>
      <c r="B70" s="69" t="s">
        <v>349</v>
      </c>
      <c r="C70" s="69" t="s">
        <v>475</v>
      </c>
      <c r="D70" s="69" t="s">
        <v>474</v>
      </c>
      <c r="F70" s="69" t="s">
        <v>374</v>
      </c>
      <c r="G70" s="69" t="s">
        <v>479</v>
      </c>
      <c r="I70" s="80" t="s">
        <v>480</v>
      </c>
      <c r="J70" s="71" t="s">
        <v>256</v>
      </c>
      <c r="K70" s="69" t="s">
        <v>349</v>
      </c>
      <c r="L70" s="69" t="s">
        <v>345</v>
      </c>
      <c r="M70" s="69" t="s">
        <v>340</v>
      </c>
      <c r="N70" s="69" t="s">
        <v>473</v>
      </c>
      <c r="O70" s="69" t="s">
        <v>313</v>
      </c>
      <c r="P70" s="69"/>
    </row>
    <row r="71" spans="1:16" ht="15.5" x14ac:dyDescent="0.35">
      <c r="A71" s="78" t="s">
        <v>256</v>
      </c>
      <c r="B71" s="69" t="s">
        <v>349</v>
      </c>
      <c r="C71" s="69" t="s">
        <v>475</v>
      </c>
      <c r="D71" s="69" t="s">
        <v>474</v>
      </c>
      <c r="F71" s="69" t="s">
        <v>375</v>
      </c>
      <c r="G71" s="69" t="s">
        <v>479</v>
      </c>
      <c r="I71" s="80" t="s">
        <v>480</v>
      </c>
      <c r="J71" s="71" t="s">
        <v>256</v>
      </c>
      <c r="K71" s="69" t="s">
        <v>349</v>
      </c>
      <c r="L71" s="69" t="s">
        <v>345</v>
      </c>
      <c r="M71" s="69" t="s">
        <v>340</v>
      </c>
      <c r="N71" s="69" t="s">
        <v>473</v>
      </c>
      <c r="O71" s="69" t="s">
        <v>313</v>
      </c>
      <c r="P71" s="69" t="s">
        <v>491</v>
      </c>
    </row>
    <row r="72" spans="1:16" ht="15.5" x14ac:dyDescent="0.35">
      <c r="A72" s="78" t="s">
        <v>256</v>
      </c>
      <c r="B72" s="69" t="s">
        <v>349</v>
      </c>
      <c r="C72" s="69" t="s">
        <v>475</v>
      </c>
      <c r="D72" s="69" t="s">
        <v>474</v>
      </c>
      <c r="F72" s="69" t="s">
        <v>376</v>
      </c>
      <c r="G72" s="69" t="s">
        <v>479</v>
      </c>
      <c r="I72" s="80" t="s">
        <v>480</v>
      </c>
      <c r="J72" s="71" t="s">
        <v>256</v>
      </c>
      <c r="K72" s="69" t="s">
        <v>349</v>
      </c>
      <c r="L72" s="69" t="s">
        <v>345</v>
      </c>
      <c r="M72" s="69" t="s">
        <v>341</v>
      </c>
      <c r="N72" s="69" t="s">
        <v>473</v>
      </c>
      <c r="O72" s="69" t="s">
        <v>317</v>
      </c>
      <c r="P72" s="69"/>
    </row>
    <row r="73" spans="1:16" ht="15.5" x14ac:dyDescent="0.35">
      <c r="A73" s="78" t="s">
        <v>256</v>
      </c>
      <c r="B73" s="69" t="s">
        <v>349</v>
      </c>
      <c r="C73" s="69" t="s">
        <v>475</v>
      </c>
      <c r="D73" s="69" t="s">
        <v>474</v>
      </c>
      <c r="F73" s="69" t="s">
        <v>377</v>
      </c>
      <c r="G73" s="69" t="s">
        <v>479</v>
      </c>
      <c r="I73" s="80" t="s">
        <v>480</v>
      </c>
      <c r="J73" s="71" t="s">
        <v>256</v>
      </c>
      <c r="K73" s="69" t="s">
        <v>349</v>
      </c>
      <c r="L73" s="69" t="s">
        <v>345</v>
      </c>
      <c r="M73" s="69" t="s">
        <v>341</v>
      </c>
      <c r="N73" s="69" t="s">
        <v>473</v>
      </c>
      <c r="O73" s="69" t="s">
        <v>318</v>
      </c>
      <c r="P73" s="69"/>
    </row>
    <row r="74" spans="1:16" ht="15.5" x14ac:dyDescent="0.35">
      <c r="A74" s="78" t="s">
        <v>256</v>
      </c>
      <c r="B74" s="69" t="s">
        <v>349</v>
      </c>
      <c r="C74" s="69" t="s">
        <v>475</v>
      </c>
      <c r="D74" s="69" t="s">
        <v>474</v>
      </c>
      <c r="F74" s="69" t="s">
        <v>378</v>
      </c>
      <c r="G74" s="69" t="s">
        <v>479</v>
      </c>
      <c r="I74" s="80" t="s">
        <v>480</v>
      </c>
      <c r="J74" s="71" t="s">
        <v>256</v>
      </c>
      <c r="K74" s="69" t="s">
        <v>349</v>
      </c>
      <c r="L74" s="69" t="s">
        <v>345</v>
      </c>
      <c r="M74" s="69" t="s">
        <v>341</v>
      </c>
      <c r="N74" s="69" t="s">
        <v>473</v>
      </c>
      <c r="O74" s="69" t="s">
        <v>319</v>
      </c>
      <c r="P74" s="69"/>
    </row>
    <row r="75" spans="1:16" ht="15.5" x14ac:dyDescent="0.35">
      <c r="A75" s="78" t="s">
        <v>256</v>
      </c>
      <c r="B75" s="69" t="s">
        <v>349</v>
      </c>
      <c r="C75" s="69" t="s">
        <v>475</v>
      </c>
      <c r="D75" s="69" t="s">
        <v>474</v>
      </c>
      <c r="F75" s="69" t="s">
        <v>379</v>
      </c>
      <c r="G75" s="69" t="s">
        <v>479</v>
      </c>
      <c r="I75" s="80" t="s">
        <v>480</v>
      </c>
      <c r="J75" s="71" t="s">
        <v>256</v>
      </c>
      <c r="K75" s="69" t="s">
        <v>349</v>
      </c>
      <c r="L75" s="69" t="s">
        <v>345</v>
      </c>
      <c r="M75" s="69" t="s">
        <v>341</v>
      </c>
      <c r="N75" s="69" t="s">
        <v>473</v>
      </c>
      <c r="O75" s="69" t="s">
        <v>320</v>
      </c>
      <c r="P75" s="69"/>
    </row>
    <row r="76" spans="1:16" ht="15.5" x14ac:dyDescent="0.35">
      <c r="A76" s="78" t="s">
        <v>256</v>
      </c>
      <c r="B76" s="69" t="s">
        <v>349</v>
      </c>
      <c r="C76" s="69" t="s">
        <v>475</v>
      </c>
      <c r="D76" s="69" t="s">
        <v>474</v>
      </c>
      <c r="F76" s="69" t="s">
        <v>380</v>
      </c>
      <c r="G76" s="69" t="s">
        <v>479</v>
      </c>
      <c r="I76" s="80" t="s">
        <v>480</v>
      </c>
      <c r="J76" s="71" t="s">
        <v>256</v>
      </c>
      <c r="K76" s="69" t="s">
        <v>349</v>
      </c>
      <c r="L76" s="69" t="s">
        <v>345</v>
      </c>
      <c r="M76" s="69" t="s">
        <v>341</v>
      </c>
      <c r="N76" s="69" t="s">
        <v>473</v>
      </c>
      <c r="O76" s="69" t="s">
        <v>321</v>
      </c>
      <c r="P76" s="69"/>
    </row>
    <row r="77" spans="1:16" ht="15.5" x14ac:dyDescent="0.35">
      <c r="A77" s="78" t="s">
        <v>256</v>
      </c>
      <c r="B77" s="69" t="s">
        <v>349</v>
      </c>
      <c r="C77" s="69" t="s">
        <v>475</v>
      </c>
      <c r="D77" s="69" t="s">
        <v>474</v>
      </c>
      <c r="F77" s="69" t="s">
        <v>381</v>
      </c>
      <c r="G77" s="69" t="s">
        <v>479</v>
      </c>
      <c r="I77" s="80" t="s">
        <v>480</v>
      </c>
      <c r="J77" s="71" t="s">
        <v>256</v>
      </c>
      <c r="K77" s="69" t="s">
        <v>349</v>
      </c>
      <c r="L77" s="69" t="s">
        <v>345</v>
      </c>
      <c r="M77" s="69" t="s">
        <v>341</v>
      </c>
      <c r="N77" s="69" t="s">
        <v>473</v>
      </c>
      <c r="O77" s="69" t="s">
        <v>322</v>
      </c>
      <c r="P77" s="69"/>
    </row>
    <row r="78" spans="1:16" ht="15.5" x14ac:dyDescent="0.35">
      <c r="A78" s="78" t="s">
        <v>256</v>
      </c>
      <c r="B78" s="69" t="s">
        <v>349</v>
      </c>
      <c r="C78" s="69" t="s">
        <v>475</v>
      </c>
      <c r="D78" s="69" t="s">
        <v>474</v>
      </c>
      <c r="F78" s="69" t="s">
        <v>382</v>
      </c>
      <c r="G78" s="69" t="s">
        <v>479</v>
      </c>
      <c r="I78" s="80" t="s">
        <v>480</v>
      </c>
      <c r="J78" s="71" t="s">
        <v>256</v>
      </c>
      <c r="K78" s="69" t="s">
        <v>349</v>
      </c>
      <c r="L78" s="69" t="s">
        <v>345</v>
      </c>
      <c r="M78" s="69" t="s">
        <v>341</v>
      </c>
      <c r="N78" s="69" t="s">
        <v>473</v>
      </c>
      <c r="O78" s="69" t="s">
        <v>323</v>
      </c>
      <c r="P78" s="69"/>
    </row>
    <row r="79" spans="1:16" ht="15.5" x14ac:dyDescent="0.35">
      <c r="A79" s="78" t="s">
        <v>256</v>
      </c>
      <c r="B79" s="69" t="s">
        <v>349</v>
      </c>
      <c r="C79" s="69" t="s">
        <v>475</v>
      </c>
      <c r="D79" s="69" t="s">
        <v>474</v>
      </c>
      <c r="F79" s="69" t="s">
        <v>383</v>
      </c>
      <c r="G79" s="69" t="s">
        <v>479</v>
      </c>
      <c r="I79" s="80" t="s">
        <v>480</v>
      </c>
      <c r="J79" s="71" t="s">
        <v>256</v>
      </c>
      <c r="K79" s="69" t="s">
        <v>349</v>
      </c>
      <c r="L79" s="69" t="s">
        <v>345</v>
      </c>
      <c r="M79" s="69" t="s">
        <v>341</v>
      </c>
      <c r="N79" s="69" t="s">
        <v>473</v>
      </c>
      <c r="O79" s="69" t="s">
        <v>324</v>
      </c>
      <c r="P79" s="69"/>
    </row>
    <row r="80" spans="1:16" ht="15.5" x14ac:dyDescent="0.35">
      <c r="A80" s="78" t="s">
        <v>256</v>
      </c>
      <c r="B80" s="69" t="s">
        <v>349</v>
      </c>
      <c r="C80" s="69" t="s">
        <v>475</v>
      </c>
      <c r="D80" s="69" t="s">
        <v>474</v>
      </c>
      <c r="F80" s="69" t="s">
        <v>384</v>
      </c>
      <c r="G80" s="69" t="s">
        <v>479</v>
      </c>
      <c r="I80" s="80" t="s">
        <v>480</v>
      </c>
      <c r="J80" s="71" t="s">
        <v>256</v>
      </c>
      <c r="K80" s="69" t="s">
        <v>349</v>
      </c>
      <c r="L80" s="69" t="s">
        <v>345</v>
      </c>
      <c r="M80" s="69" t="s">
        <v>340</v>
      </c>
      <c r="N80" s="69" t="s">
        <v>473</v>
      </c>
      <c r="O80" s="69" t="s">
        <v>314</v>
      </c>
      <c r="P80" s="69" t="s">
        <v>492</v>
      </c>
    </row>
    <row r="81" spans="1:16" ht="15.5" x14ac:dyDescent="0.35">
      <c r="A81" s="78" t="s">
        <v>256</v>
      </c>
      <c r="B81" s="69" t="s">
        <v>349</v>
      </c>
      <c r="C81" s="69" t="s">
        <v>475</v>
      </c>
      <c r="D81" s="69" t="s">
        <v>474</v>
      </c>
      <c r="F81" s="69" t="s">
        <v>385</v>
      </c>
      <c r="G81" s="69" t="s">
        <v>479</v>
      </c>
      <c r="I81" s="80" t="s">
        <v>480</v>
      </c>
      <c r="J81" s="71" t="s">
        <v>256</v>
      </c>
      <c r="K81" s="69" t="s">
        <v>349</v>
      </c>
      <c r="L81" s="69" t="s">
        <v>345</v>
      </c>
      <c r="M81" s="69" t="s">
        <v>341</v>
      </c>
      <c r="N81" s="69" t="s">
        <v>473</v>
      </c>
      <c r="O81" s="69" t="s">
        <v>325</v>
      </c>
      <c r="P81" s="69"/>
    </row>
    <row r="82" spans="1:16" ht="15.5" x14ac:dyDescent="0.35">
      <c r="A82" s="78" t="s">
        <v>256</v>
      </c>
      <c r="B82" s="69" t="s">
        <v>349</v>
      </c>
      <c r="C82" s="69" t="s">
        <v>475</v>
      </c>
      <c r="D82" s="69" t="s">
        <v>474</v>
      </c>
      <c r="F82" s="69" t="s">
        <v>386</v>
      </c>
      <c r="G82" s="69" t="s">
        <v>479</v>
      </c>
      <c r="I82" s="80" t="s">
        <v>480</v>
      </c>
      <c r="J82" s="71" t="s">
        <v>256</v>
      </c>
      <c r="K82" s="69" t="s">
        <v>349</v>
      </c>
      <c r="L82" s="69" t="s">
        <v>345</v>
      </c>
      <c r="M82" s="69" t="s">
        <v>341</v>
      </c>
      <c r="N82" s="69" t="s">
        <v>473</v>
      </c>
      <c r="O82" s="69" t="s">
        <v>326</v>
      </c>
      <c r="P82" s="69" t="s">
        <v>493</v>
      </c>
    </row>
    <row r="83" spans="1:16" ht="15.5" x14ac:dyDescent="0.35">
      <c r="A83" s="78" t="s">
        <v>256</v>
      </c>
      <c r="B83" s="69" t="s">
        <v>349</v>
      </c>
      <c r="C83" s="69" t="s">
        <v>475</v>
      </c>
      <c r="D83" s="69" t="s">
        <v>474</v>
      </c>
      <c r="F83" s="69" t="s">
        <v>387</v>
      </c>
      <c r="G83" s="69" t="s">
        <v>479</v>
      </c>
      <c r="I83" s="80" t="s">
        <v>480</v>
      </c>
      <c r="J83" s="71" t="s">
        <v>256</v>
      </c>
      <c r="K83" s="69" t="s">
        <v>349</v>
      </c>
      <c r="L83" s="69" t="s">
        <v>345</v>
      </c>
      <c r="M83" s="69" t="s">
        <v>340</v>
      </c>
      <c r="N83" s="69" t="s">
        <v>473</v>
      </c>
      <c r="O83" s="69" t="s">
        <v>315</v>
      </c>
      <c r="P83" s="69"/>
    </row>
    <row r="84" spans="1:16" ht="15.5" x14ac:dyDescent="0.35">
      <c r="A84" s="78" t="s">
        <v>256</v>
      </c>
      <c r="B84" s="69" t="s">
        <v>349</v>
      </c>
      <c r="C84" s="69" t="s">
        <v>475</v>
      </c>
      <c r="D84" s="69" t="s">
        <v>474</v>
      </c>
      <c r="F84" s="69" t="s">
        <v>478</v>
      </c>
      <c r="G84" s="69" t="s">
        <v>479</v>
      </c>
      <c r="I84" s="80" t="s">
        <v>480</v>
      </c>
      <c r="J84" s="71" t="s">
        <v>256</v>
      </c>
      <c r="K84" s="69" t="s">
        <v>347</v>
      </c>
      <c r="L84" s="69" t="s">
        <v>343</v>
      </c>
      <c r="M84" s="69" t="s">
        <v>338</v>
      </c>
      <c r="N84" s="69" t="s">
        <v>473</v>
      </c>
      <c r="O84" s="69" t="s">
        <v>295</v>
      </c>
      <c r="P84" s="69"/>
    </row>
    <row r="85" spans="1:16" ht="15.5" x14ac:dyDescent="0.35">
      <c r="A85" s="78" t="s">
        <v>256</v>
      </c>
      <c r="B85" s="69" t="s">
        <v>349</v>
      </c>
      <c r="C85" s="69" t="s">
        <v>475</v>
      </c>
      <c r="D85" s="69" t="s">
        <v>474</v>
      </c>
      <c r="F85" s="69" t="s">
        <v>389</v>
      </c>
      <c r="G85" s="69" t="s">
        <v>479</v>
      </c>
      <c r="I85" s="80" t="s">
        <v>480</v>
      </c>
      <c r="J85" s="71" t="s">
        <v>256</v>
      </c>
      <c r="K85" s="69" t="s">
        <v>347</v>
      </c>
      <c r="L85" s="69" t="s">
        <v>343</v>
      </c>
      <c r="M85" s="69" t="s">
        <v>338</v>
      </c>
      <c r="N85" s="69" t="s">
        <v>473</v>
      </c>
      <c r="O85" s="69" t="s">
        <v>295</v>
      </c>
      <c r="P85" s="69" t="s">
        <v>484</v>
      </c>
    </row>
    <row r="86" spans="1:16" ht="15.5" x14ac:dyDescent="0.35">
      <c r="A86" s="78" t="s">
        <v>256</v>
      </c>
      <c r="B86" s="69" t="s">
        <v>349</v>
      </c>
      <c r="C86" s="69" t="s">
        <v>475</v>
      </c>
      <c r="D86" s="69" t="s">
        <v>474</v>
      </c>
      <c r="F86" s="69" t="s">
        <v>390</v>
      </c>
      <c r="G86" s="69" t="s">
        <v>479</v>
      </c>
      <c r="I86" s="80" t="s">
        <v>480</v>
      </c>
      <c r="J86" s="71" t="s">
        <v>256</v>
      </c>
      <c r="K86" s="69" t="s">
        <v>347</v>
      </c>
      <c r="L86" s="69" t="s">
        <v>343</v>
      </c>
      <c r="M86" s="69" t="s">
        <v>338</v>
      </c>
      <c r="N86" s="69" t="s">
        <v>473</v>
      </c>
      <c r="O86" s="69" t="s">
        <v>297</v>
      </c>
      <c r="P86" s="69"/>
    </row>
    <row r="87" spans="1:16" ht="15.5" x14ac:dyDescent="0.35">
      <c r="A87" s="78" t="s">
        <v>256</v>
      </c>
      <c r="B87" s="69" t="s">
        <v>349</v>
      </c>
      <c r="C87" s="69" t="s">
        <v>475</v>
      </c>
      <c r="D87" s="69" t="s">
        <v>474</v>
      </c>
      <c r="F87" s="69" t="s">
        <v>391</v>
      </c>
      <c r="G87" s="69" t="s">
        <v>479</v>
      </c>
      <c r="I87" s="80" t="s">
        <v>480</v>
      </c>
      <c r="J87" s="71" t="s">
        <v>256</v>
      </c>
      <c r="K87" s="69" t="s">
        <v>347</v>
      </c>
      <c r="L87" s="69" t="s">
        <v>343</v>
      </c>
      <c r="M87" s="69" t="s">
        <v>338</v>
      </c>
      <c r="N87" s="69" t="s">
        <v>473</v>
      </c>
      <c r="O87" s="69"/>
      <c r="P87" s="69" t="s">
        <v>494</v>
      </c>
    </row>
    <row r="88" spans="1:16" ht="15.5" x14ac:dyDescent="0.35">
      <c r="A88" s="78" t="s">
        <v>256</v>
      </c>
      <c r="B88" s="69" t="s">
        <v>349</v>
      </c>
      <c r="C88" s="69" t="s">
        <v>475</v>
      </c>
      <c r="D88" s="69" t="s">
        <v>474</v>
      </c>
      <c r="F88" s="69" t="s">
        <v>392</v>
      </c>
      <c r="G88" s="69" t="s">
        <v>479</v>
      </c>
      <c r="I88" s="80" t="s">
        <v>480</v>
      </c>
      <c r="J88" s="71" t="s">
        <v>256</v>
      </c>
      <c r="K88" s="69" t="s">
        <v>347</v>
      </c>
      <c r="L88" s="69" t="s">
        <v>343</v>
      </c>
      <c r="M88" s="69" t="s">
        <v>338</v>
      </c>
      <c r="N88" s="69" t="s">
        <v>473</v>
      </c>
      <c r="O88" s="69" t="s">
        <v>298</v>
      </c>
      <c r="P88" s="69"/>
    </row>
    <row r="89" spans="1:16" ht="15.5" x14ac:dyDescent="0.35">
      <c r="A89" s="78" t="s">
        <v>256</v>
      </c>
      <c r="B89" s="69" t="s">
        <v>349</v>
      </c>
      <c r="C89" s="69" t="s">
        <v>475</v>
      </c>
      <c r="D89" s="69" t="s">
        <v>474</v>
      </c>
      <c r="F89" s="69" t="s">
        <v>393</v>
      </c>
      <c r="G89" s="69" t="s">
        <v>479</v>
      </c>
      <c r="I89" s="80" t="s">
        <v>480</v>
      </c>
      <c r="J89" s="71" t="s">
        <v>256</v>
      </c>
      <c r="K89" s="69" t="s">
        <v>347</v>
      </c>
      <c r="L89" s="69" t="s">
        <v>343</v>
      </c>
      <c r="M89" s="69" t="s">
        <v>338</v>
      </c>
      <c r="N89" s="69" t="s">
        <v>473</v>
      </c>
      <c r="O89" s="69" t="s">
        <v>299</v>
      </c>
      <c r="P89" s="69"/>
    </row>
    <row r="90" spans="1:16" ht="15.5" x14ac:dyDescent="0.35">
      <c r="A90" s="78" t="s">
        <v>256</v>
      </c>
      <c r="B90" s="69" t="s">
        <v>349</v>
      </c>
      <c r="C90" s="69" t="s">
        <v>475</v>
      </c>
      <c r="D90" s="69" t="s">
        <v>474</v>
      </c>
      <c r="F90" s="69" t="s">
        <v>394</v>
      </c>
      <c r="G90" s="69" t="s">
        <v>479</v>
      </c>
      <c r="I90" s="80" t="s">
        <v>480</v>
      </c>
      <c r="J90" s="71" t="s">
        <v>256</v>
      </c>
      <c r="K90" s="69" t="s">
        <v>347</v>
      </c>
      <c r="L90" s="69" t="s">
        <v>343</v>
      </c>
      <c r="M90" s="69" t="s">
        <v>338</v>
      </c>
      <c r="N90" s="69" t="s">
        <v>473</v>
      </c>
      <c r="O90" s="69" t="s">
        <v>296</v>
      </c>
      <c r="P90" s="69"/>
    </row>
    <row r="91" spans="1:16" ht="15.5" x14ac:dyDescent="0.35">
      <c r="A91" s="78" t="s">
        <v>256</v>
      </c>
      <c r="B91" s="69" t="s">
        <v>349</v>
      </c>
      <c r="C91" s="69" t="s">
        <v>475</v>
      </c>
      <c r="D91" s="69" t="s">
        <v>474</v>
      </c>
      <c r="F91" s="69" t="s">
        <v>395</v>
      </c>
      <c r="G91" s="69" t="s">
        <v>479</v>
      </c>
      <c r="I91" s="80" t="s">
        <v>480</v>
      </c>
      <c r="J91" s="71" t="s">
        <v>256</v>
      </c>
      <c r="K91" s="69" t="s">
        <v>347</v>
      </c>
      <c r="L91" s="69" t="s">
        <v>343</v>
      </c>
      <c r="M91" s="69" t="s">
        <v>338</v>
      </c>
      <c r="N91" s="69" t="s">
        <v>473</v>
      </c>
      <c r="O91" s="69" t="s">
        <v>296</v>
      </c>
      <c r="P91" s="69"/>
    </row>
    <row r="92" spans="1:16" ht="15.5" x14ac:dyDescent="0.35">
      <c r="A92" s="78" t="s">
        <v>256</v>
      </c>
      <c r="B92" s="69" t="s">
        <v>349</v>
      </c>
      <c r="C92" s="69" t="s">
        <v>475</v>
      </c>
      <c r="D92" s="69" t="s">
        <v>474</v>
      </c>
      <c r="F92" s="69" t="s">
        <v>396</v>
      </c>
      <c r="G92" s="69" t="s">
        <v>479</v>
      </c>
      <c r="I92" s="80" t="s">
        <v>480</v>
      </c>
      <c r="J92" s="71" t="s">
        <v>256</v>
      </c>
      <c r="K92" s="69" t="s">
        <v>347</v>
      </c>
      <c r="L92" s="69" t="s">
        <v>343</v>
      </c>
      <c r="M92" s="69" t="s">
        <v>338</v>
      </c>
      <c r="N92" s="69" t="s">
        <v>473</v>
      </c>
      <c r="O92" s="69" t="s">
        <v>296</v>
      </c>
      <c r="P92" s="69" t="s">
        <v>486</v>
      </c>
    </row>
    <row r="93" spans="1:16" ht="15.5" x14ac:dyDescent="0.35">
      <c r="A93" s="78" t="s">
        <v>256</v>
      </c>
      <c r="B93" s="69" t="s">
        <v>349</v>
      </c>
      <c r="C93" s="69" t="s">
        <v>475</v>
      </c>
      <c r="D93" s="69" t="s">
        <v>474</v>
      </c>
      <c r="F93" s="69" t="s">
        <v>397</v>
      </c>
      <c r="G93" s="69" t="s">
        <v>479</v>
      </c>
      <c r="I93" s="80" t="s">
        <v>480</v>
      </c>
      <c r="J93" s="71" t="s">
        <v>256</v>
      </c>
      <c r="K93" s="69" t="s">
        <v>347</v>
      </c>
      <c r="L93" s="69" t="s">
        <v>343</v>
      </c>
      <c r="M93" s="69" t="s">
        <v>339</v>
      </c>
      <c r="N93" s="69" t="s">
        <v>473</v>
      </c>
      <c r="O93" s="69" t="s">
        <v>301</v>
      </c>
      <c r="P93" s="69" t="s">
        <v>487</v>
      </c>
    </row>
    <row r="94" spans="1:16" ht="15.5" x14ac:dyDescent="0.35">
      <c r="A94" s="78" t="s">
        <v>256</v>
      </c>
      <c r="B94" s="69" t="s">
        <v>349</v>
      </c>
      <c r="C94" s="69" t="s">
        <v>475</v>
      </c>
      <c r="D94" s="69" t="s">
        <v>474</v>
      </c>
      <c r="F94" s="69" t="s">
        <v>398</v>
      </c>
      <c r="G94" s="69" t="s">
        <v>479</v>
      </c>
      <c r="I94" s="80" t="s">
        <v>480</v>
      </c>
      <c r="J94" s="71" t="s">
        <v>256</v>
      </c>
      <c r="K94" s="69" t="s">
        <v>347</v>
      </c>
      <c r="L94" s="69" t="s">
        <v>343</v>
      </c>
      <c r="M94" s="69" t="s">
        <v>339</v>
      </c>
      <c r="N94" s="69" t="s">
        <v>473</v>
      </c>
      <c r="O94" s="69" t="s">
        <v>300</v>
      </c>
      <c r="P94" s="69"/>
    </row>
    <row r="95" spans="1:16" ht="15.5" x14ac:dyDescent="0.35">
      <c r="A95" s="78" t="s">
        <v>256</v>
      </c>
      <c r="B95" s="69" t="s">
        <v>349</v>
      </c>
      <c r="C95" s="69" t="s">
        <v>475</v>
      </c>
      <c r="D95" s="69" t="s">
        <v>474</v>
      </c>
      <c r="F95" s="69" t="s">
        <v>399</v>
      </c>
      <c r="G95" s="69" t="s">
        <v>479</v>
      </c>
      <c r="I95" s="80" t="s">
        <v>480</v>
      </c>
      <c r="J95" s="71" t="s">
        <v>256</v>
      </c>
      <c r="K95" s="69" t="s">
        <v>349</v>
      </c>
      <c r="L95" s="69" t="s">
        <v>345</v>
      </c>
      <c r="M95" s="69" t="s">
        <v>340</v>
      </c>
      <c r="N95" s="69" t="s">
        <v>473</v>
      </c>
      <c r="O95" s="69" t="s">
        <v>316</v>
      </c>
      <c r="P95" s="69"/>
    </row>
    <row r="96" spans="1:16" ht="15.5" x14ac:dyDescent="0.35">
      <c r="A96" s="78" t="s">
        <v>256</v>
      </c>
      <c r="B96" s="69" t="s">
        <v>349</v>
      </c>
      <c r="C96" s="69" t="s">
        <v>475</v>
      </c>
      <c r="D96" s="69" t="s">
        <v>474</v>
      </c>
      <c r="F96" s="69" t="s">
        <v>400</v>
      </c>
      <c r="G96" s="69" t="s">
        <v>479</v>
      </c>
      <c r="I96" s="80" t="s">
        <v>480</v>
      </c>
      <c r="J96" s="71" t="s">
        <v>256</v>
      </c>
      <c r="K96" s="69" t="s">
        <v>349</v>
      </c>
      <c r="L96" s="69" t="s">
        <v>345</v>
      </c>
      <c r="M96" s="69" t="s">
        <v>341</v>
      </c>
      <c r="N96" s="69" t="s">
        <v>473</v>
      </c>
      <c r="O96" s="69"/>
      <c r="P96" s="69" t="s">
        <v>495</v>
      </c>
    </row>
    <row r="97" spans="1:16" ht="15.5" x14ac:dyDescent="0.35">
      <c r="A97" s="78" t="s">
        <v>256</v>
      </c>
      <c r="B97" s="69" t="s">
        <v>349</v>
      </c>
      <c r="C97" s="69" t="s">
        <v>475</v>
      </c>
      <c r="D97" s="69" t="s">
        <v>474</v>
      </c>
      <c r="F97" s="69" t="s">
        <v>401</v>
      </c>
      <c r="G97" s="69" t="s">
        <v>479</v>
      </c>
      <c r="I97" s="80" t="s">
        <v>480</v>
      </c>
      <c r="J97" s="71" t="s">
        <v>256</v>
      </c>
      <c r="K97" s="69" t="s">
        <v>349</v>
      </c>
      <c r="L97" s="69" t="s">
        <v>345</v>
      </c>
      <c r="M97" s="69" t="s">
        <v>341</v>
      </c>
      <c r="N97" s="69" t="s">
        <v>473</v>
      </c>
      <c r="O97" s="69"/>
      <c r="P97" s="69" t="s">
        <v>496</v>
      </c>
    </row>
    <row r="98" spans="1:16" ht="15.5" x14ac:dyDescent="0.35">
      <c r="A98" s="78" t="s">
        <v>256</v>
      </c>
      <c r="B98" s="69" t="s">
        <v>349</v>
      </c>
      <c r="C98" s="69" t="s">
        <v>475</v>
      </c>
      <c r="D98" s="69" t="s">
        <v>474</v>
      </c>
      <c r="F98" s="69" t="s">
        <v>402</v>
      </c>
      <c r="G98" s="69" t="s">
        <v>479</v>
      </c>
      <c r="I98" s="80" t="s">
        <v>480</v>
      </c>
      <c r="J98" s="71" t="s">
        <v>256</v>
      </c>
      <c r="K98" s="69" t="s">
        <v>349</v>
      </c>
      <c r="L98" s="69" t="s">
        <v>345</v>
      </c>
      <c r="M98" s="69" t="s">
        <v>341</v>
      </c>
      <c r="N98" s="69" t="s">
        <v>473</v>
      </c>
      <c r="O98" s="69"/>
      <c r="P98" s="69" t="s">
        <v>497</v>
      </c>
    </row>
    <row r="99" spans="1:16" ht="15.5" x14ac:dyDescent="0.35">
      <c r="A99" s="78" t="s">
        <v>256</v>
      </c>
      <c r="B99" s="69" t="s">
        <v>349</v>
      </c>
      <c r="C99" s="69" t="s">
        <v>475</v>
      </c>
      <c r="D99" s="69" t="s">
        <v>474</v>
      </c>
      <c r="F99" s="69" t="s">
        <v>403</v>
      </c>
      <c r="G99" s="69" t="s">
        <v>479</v>
      </c>
      <c r="I99" s="80" t="s">
        <v>480</v>
      </c>
      <c r="J99" s="71" t="s">
        <v>256</v>
      </c>
      <c r="K99" s="69" t="s">
        <v>349</v>
      </c>
      <c r="L99" s="69" t="s">
        <v>345</v>
      </c>
      <c r="M99" s="69" t="s">
        <v>341</v>
      </c>
      <c r="N99" s="69" t="s">
        <v>473</v>
      </c>
      <c r="O99" s="69"/>
      <c r="P99" s="69" t="s">
        <v>498</v>
      </c>
    </row>
    <row r="100" spans="1:16" ht="15.5" x14ac:dyDescent="0.35">
      <c r="A100" s="78" t="s">
        <v>256</v>
      </c>
      <c r="B100" s="69" t="s">
        <v>349</v>
      </c>
      <c r="C100" s="69" t="s">
        <v>475</v>
      </c>
      <c r="D100" s="69" t="s">
        <v>474</v>
      </c>
      <c r="F100" s="69" t="s">
        <v>404</v>
      </c>
      <c r="G100" s="69" t="s">
        <v>479</v>
      </c>
      <c r="I100" s="80" t="s">
        <v>480</v>
      </c>
      <c r="J100" s="71" t="s">
        <v>256</v>
      </c>
      <c r="K100" s="69" t="s">
        <v>348</v>
      </c>
      <c r="L100" s="69" t="s">
        <v>344</v>
      </c>
      <c r="M100" s="69" t="s">
        <v>306</v>
      </c>
      <c r="N100" s="69" t="s">
        <v>473</v>
      </c>
      <c r="O100" s="69" t="s">
        <v>312</v>
      </c>
      <c r="P100" s="69" t="s">
        <v>499</v>
      </c>
    </row>
    <row r="101" spans="1:16" ht="15.5" x14ac:dyDescent="0.35">
      <c r="A101" s="78" t="s">
        <v>256</v>
      </c>
      <c r="B101" s="69" t="s">
        <v>349</v>
      </c>
      <c r="C101" s="69" t="s">
        <v>475</v>
      </c>
      <c r="D101" s="69" t="s">
        <v>474</v>
      </c>
      <c r="F101" s="69" t="s">
        <v>365</v>
      </c>
      <c r="G101" s="69" t="s">
        <v>479</v>
      </c>
      <c r="I101" s="80" t="s">
        <v>480</v>
      </c>
      <c r="J101" s="71" t="s">
        <v>256</v>
      </c>
      <c r="K101" s="69" t="s">
        <v>349</v>
      </c>
      <c r="L101" s="69" t="s">
        <v>345</v>
      </c>
      <c r="M101" s="69" t="s">
        <v>341</v>
      </c>
      <c r="N101" s="69" t="s">
        <v>473</v>
      </c>
      <c r="O101" s="69"/>
      <c r="P101" s="69" t="s">
        <v>500</v>
      </c>
    </row>
    <row r="102" spans="1:16" ht="15.5" x14ac:dyDescent="0.35">
      <c r="A102" s="78" t="s">
        <v>256</v>
      </c>
      <c r="B102" s="69" t="s">
        <v>349</v>
      </c>
      <c r="C102" s="69" t="s">
        <v>475</v>
      </c>
      <c r="D102" s="69" t="s">
        <v>474</v>
      </c>
      <c r="F102" s="69" t="s">
        <v>324</v>
      </c>
      <c r="G102" s="69" t="s">
        <v>479</v>
      </c>
      <c r="I102" s="80" t="s">
        <v>480</v>
      </c>
      <c r="J102" s="71" t="s">
        <v>256</v>
      </c>
      <c r="K102" s="69" t="s">
        <v>349</v>
      </c>
      <c r="L102" s="69" t="s">
        <v>345</v>
      </c>
      <c r="M102" s="69" t="s">
        <v>341</v>
      </c>
      <c r="N102" s="69" t="s">
        <v>473</v>
      </c>
      <c r="O102" s="69"/>
      <c r="P102" s="69" t="s">
        <v>501</v>
      </c>
    </row>
    <row r="103" spans="1:16" ht="15.5" x14ac:dyDescent="0.35">
      <c r="A103" s="78" t="s">
        <v>256</v>
      </c>
      <c r="B103" s="69" t="s">
        <v>349</v>
      </c>
      <c r="C103" s="69" t="s">
        <v>475</v>
      </c>
      <c r="D103" s="69" t="s">
        <v>474</v>
      </c>
      <c r="F103" s="69" t="s">
        <v>407</v>
      </c>
      <c r="G103" s="69" t="s">
        <v>479</v>
      </c>
      <c r="I103" s="80" t="s">
        <v>480</v>
      </c>
      <c r="J103" s="71" t="s">
        <v>256</v>
      </c>
      <c r="K103" s="69" t="s">
        <v>349</v>
      </c>
      <c r="L103" s="69" t="s">
        <v>345</v>
      </c>
      <c r="M103" s="69" t="s">
        <v>341</v>
      </c>
      <c r="N103" s="69" t="s">
        <v>473</v>
      </c>
      <c r="O103" s="69" t="s">
        <v>325</v>
      </c>
      <c r="P103" s="69" t="s">
        <v>502</v>
      </c>
    </row>
    <row r="104" spans="1:16" ht="15.5" x14ac:dyDescent="0.35">
      <c r="A104" s="36"/>
      <c r="D104" s="69"/>
      <c r="J104" s="36"/>
    </row>
    <row r="105" spans="1:16" ht="15.5" x14ac:dyDescent="0.35">
      <c r="A105" s="36"/>
      <c r="D105" s="69"/>
      <c r="J105" s="36"/>
    </row>
    <row r="106" spans="1:16" ht="15.5" x14ac:dyDescent="0.35">
      <c r="A106" s="36"/>
      <c r="D106" s="69"/>
      <c r="J106" s="36"/>
    </row>
    <row r="107" spans="1:16" ht="15.5" x14ac:dyDescent="0.35">
      <c r="A107" s="36"/>
      <c r="D107" s="69"/>
      <c r="J107" s="36"/>
    </row>
    <row r="108" spans="1:16" ht="15.5" x14ac:dyDescent="0.35">
      <c r="A108" s="36"/>
      <c r="D108" s="69"/>
      <c r="J108" s="36"/>
    </row>
    <row r="109" spans="1:16" ht="15.5" x14ac:dyDescent="0.35">
      <c r="A109" s="36"/>
      <c r="D109" s="69"/>
      <c r="J109" s="36"/>
    </row>
    <row r="110" spans="1:16" ht="15.5" x14ac:dyDescent="0.35">
      <c r="A110" s="36"/>
      <c r="D110" s="69"/>
      <c r="J110" s="36"/>
    </row>
    <row r="111" spans="1:16" ht="15.5" x14ac:dyDescent="0.35">
      <c r="A111" s="36"/>
      <c r="D111" s="69"/>
      <c r="J111" s="36"/>
    </row>
    <row r="112" spans="1:16" ht="15.5" x14ac:dyDescent="0.35">
      <c r="A112" s="36"/>
      <c r="D112" s="69"/>
      <c r="J112" s="36"/>
    </row>
    <row r="113" spans="1:10" ht="15.5" x14ac:dyDescent="0.35">
      <c r="A113" s="36"/>
      <c r="D113" s="69"/>
      <c r="J113" s="36"/>
    </row>
    <row r="114" spans="1:10" ht="15.5" x14ac:dyDescent="0.35">
      <c r="A114" s="36"/>
      <c r="D114" s="69"/>
      <c r="J114" s="36"/>
    </row>
    <row r="115" spans="1:10" ht="15.5" x14ac:dyDescent="0.35">
      <c r="A115" s="36"/>
      <c r="D115" s="69"/>
      <c r="J115" s="36"/>
    </row>
    <row r="116" spans="1:10" ht="15.5" x14ac:dyDescent="0.35">
      <c r="A116" s="36"/>
      <c r="D116" s="69"/>
      <c r="J116" s="36"/>
    </row>
    <row r="117" spans="1:10" ht="15.5" x14ac:dyDescent="0.35">
      <c r="A117" s="36"/>
      <c r="D117" s="69"/>
      <c r="J117" s="36"/>
    </row>
    <row r="118" spans="1:10" ht="15.5" x14ac:dyDescent="0.35">
      <c r="A118" s="36"/>
      <c r="D118" s="69"/>
      <c r="J118" s="36"/>
    </row>
    <row r="119" spans="1:10" ht="15.5" x14ac:dyDescent="0.35">
      <c r="A119" s="36"/>
      <c r="D119" s="69"/>
      <c r="J119" s="36"/>
    </row>
    <row r="120" spans="1:10" ht="15.5" x14ac:dyDescent="0.35">
      <c r="A120" s="36"/>
      <c r="D120" s="69"/>
      <c r="J120" s="36"/>
    </row>
    <row r="121" spans="1:10" ht="15.5" x14ac:dyDescent="0.35">
      <c r="A121" s="36"/>
      <c r="D121" s="69"/>
      <c r="J121" s="36"/>
    </row>
    <row r="122" spans="1:10" ht="15.5" x14ac:dyDescent="0.35">
      <c r="A122" s="36"/>
      <c r="D122" s="69"/>
      <c r="J122" s="36"/>
    </row>
    <row r="123" spans="1:10" ht="15.5" x14ac:dyDescent="0.35">
      <c r="A123" s="36"/>
      <c r="D123" s="69"/>
      <c r="J123" s="36"/>
    </row>
    <row r="124" spans="1:10" ht="15.5" x14ac:dyDescent="0.35">
      <c r="A124" s="36"/>
      <c r="D124" s="69"/>
      <c r="J124" s="36"/>
    </row>
    <row r="125" spans="1:10" ht="15.5" x14ac:dyDescent="0.35">
      <c r="A125" s="36"/>
      <c r="D125" s="69"/>
      <c r="J125" s="36"/>
    </row>
    <row r="126" spans="1:10" ht="15.5" x14ac:dyDescent="0.35">
      <c r="A126" s="36"/>
      <c r="D126" s="69"/>
      <c r="J126" s="36"/>
    </row>
    <row r="127" spans="1:10" ht="15.5" x14ac:dyDescent="0.35">
      <c r="A127" s="36"/>
      <c r="D127" s="69"/>
      <c r="J127" s="36"/>
    </row>
    <row r="128" spans="1:10" ht="15.5" x14ac:dyDescent="0.35">
      <c r="A128" s="36"/>
      <c r="D128" s="69"/>
      <c r="J128" s="36"/>
    </row>
    <row r="129" spans="1:10" ht="15.5" x14ac:dyDescent="0.35">
      <c r="A129" s="36"/>
      <c r="D129" s="69"/>
      <c r="J129" s="36"/>
    </row>
    <row r="130" spans="1:10" ht="15.5" x14ac:dyDescent="0.35">
      <c r="A130" s="36"/>
      <c r="D130" s="69"/>
      <c r="J130" s="36"/>
    </row>
    <row r="131" spans="1:10" ht="15.5" x14ac:dyDescent="0.35">
      <c r="A131" s="36"/>
      <c r="D131" s="69"/>
      <c r="J131" s="36"/>
    </row>
    <row r="132" spans="1:10" ht="15.5" x14ac:dyDescent="0.35">
      <c r="A132" s="36"/>
      <c r="D132" s="69"/>
      <c r="J132" s="36"/>
    </row>
    <row r="133" spans="1:10" ht="15.5" x14ac:dyDescent="0.35">
      <c r="A133" s="36"/>
      <c r="D133" s="69"/>
      <c r="J133" s="36"/>
    </row>
    <row r="134" spans="1:10" ht="15.5" x14ac:dyDescent="0.35">
      <c r="A134" s="36"/>
      <c r="D134" s="69"/>
      <c r="J134" s="36"/>
    </row>
    <row r="135" spans="1:10" ht="15.5" x14ac:dyDescent="0.35">
      <c r="A135" s="36"/>
      <c r="D135" s="69"/>
      <c r="J135" s="36"/>
    </row>
    <row r="136" spans="1:10" ht="15.5" x14ac:dyDescent="0.35">
      <c r="A136" s="36"/>
      <c r="D136" s="69"/>
      <c r="J136" s="36"/>
    </row>
    <row r="137" spans="1:10" ht="15.5" x14ac:dyDescent="0.35">
      <c r="A137" s="36"/>
      <c r="D137" s="69"/>
      <c r="J137" s="36"/>
    </row>
    <row r="138" spans="1:10" ht="15.5" x14ac:dyDescent="0.35">
      <c r="A138" s="36"/>
      <c r="D138" s="69"/>
      <c r="J138" s="36"/>
    </row>
    <row r="139" spans="1:10" ht="15.5" x14ac:dyDescent="0.35">
      <c r="A139" s="36"/>
      <c r="D139" s="69"/>
      <c r="J139" s="36"/>
    </row>
    <row r="140" spans="1:10" ht="15.5" x14ac:dyDescent="0.35">
      <c r="A140" s="36"/>
      <c r="D140" s="69"/>
      <c r="J140" s="36"/>
    </row>
    <row r="141" spans="1:10" ht="15.5" x14ac:dyDescent="0.35">
      <c r="A141" s="36"/>
      <c r="D141" s="69"/>
      <c r="J141" s="36"/>
    </row>
    <row r="142" spans="1:10" ht="15.5" x14ac:dyDescent="0.35">
      <c r="A142" s="36"/>
      <c r="D142" s="69"/>
      <c r="J142" s="36"/>
    </row>
    <row r="143" spans="1:10" ht="15.5" x14ac:dyDescent="0.35">
      <c r="A143" s="36"/>
      <c r="D143" s="69"/>
      <c r="J143" s="36"/>
    </row>
    <row r="144" spans="1:10" ht="15.5" x14ac:dyDescent="0.35">
      <c r="A144" s="36"/>
      <c r="D144" s="69"/>
      <c r="J144" s="36"/>
    </row>
    <row r="145" spans="1:10" ht="15.5" x14ac:dyDescent="0.35">
      <c r="A145" s="36"/>
      <c r="D145" s="69"/>
      <c r="J145" s="36"/>
    </row>
    <row r="146" spans="1:10" ht="15.5" x14ac:dyDescent="0.35">
      <c r="A146" s="36"/>
      <c r="D146" s="69"/>
      <c r="J146" s="36"/>
    </row>
    <row r="147" spans="1:10" ht="15.5" x14ac:dyDescent="0.35">
      <c r="A147" s="36"/>
      <c r="D147" s="69"/>
      <c r="J147" s="36"/>
    </row>
    <row r="148" spans="1:10" ht="15.5" x14ac:dyDescent="0.35">
      <c r="A148" s="36"/>
      <c r="D148" s="69"/>
      <c r="J148" s="36"/>
    </row>
    <row r="149" spans="1:10" ht="15.5" x14ac:dyDescent="0.35">
      <c r="A149" s="36"/>
      <c r="D149" s="69"/>
      <c r="J149" s="36"/>
    </row>
    <row r="150" spans="1:10" ht="15.5" x14ac:dyDescent="0.35">
      <c r="A150" s="36"/>
      <c r="D150" s="69"/>
      <c r="J150" s="36"/>
    </row>
    <row r="151" spans="1:10" ht="15.5" x14ac:dyDescent="0.35">
      <c r="A151" s="36"/>
      <c r="D151" s="69"/>
      <c r="J151" s="36"/>
    </row>
    <row r="152" spans="1:10" ht="15.5" x14ac:dyDescent="0.35">
      <c r="A152" s="36"/>
      <c r="D152" s="69"/>
      <c r="J152" s="36"/>
    </row>
    <row r="153" spans="1:10" ht="15.5" x14ac:dyDescent="0.35">
      <c r="A153" s="36"/>
      <c r="D153" s="69"/>
      <c r="J153" s="36"/>
    </row>
    <row r="154" spans="1:10" ht="15.5" x14ac:dyDescent="0.35">
      <c r="A154" s="36"/>
      <c r="D154" s="69"/>
      <c r="J154" s="36"/>
    </row>
    <row r="155" spans="1:10" ht="15.5" x14ac:dyDescent="0.35">
      <c r="A155" s="36"/>
      <c r="D155" s="69"/>
      <c r="J155" s="36"/>
    </row>
    <row r="156" spans="1:10" ht="15.5" x14ac:dyDescent="0.35">
      <c r="A156" s="36"/>
      <c r="D156" s="69"/>
      <c r="J156" s="36"/>
    </row>
    <row r="157" spans="1:10" ht="15.5" x14ac:dyDescent="0.35">
      <c r="A157" s="36"/>
      <c r="D157" s="69"/>
      <c r="J157" s="36"/>
    </row>
    <row r="158" spans="1:10" ht="15.5" x14ac:dyDescent="0.35">
      <c r="A158" s="36"/>
      <c r="D158" s="69"/>
      <c r="J158" s="36"/>
    </row>
    <row r="159" spans="1:10" ht="15.5" x14ac:dyDescent="0.35">
      <c r="A159" s="36"/>
      <c r="D159" s="69"/>
      <c r="J159" s="36"/>
    </row>
    <row r="160" spans="1:10" ht="15.5" x14ac:dyDescent="0.35">
      <c r="A160" s="36"/>
      <c r="D160" s="69"/>
      <c r="J160" s="36"/>
    </row>
    <row r="161" spans="1:10" ht="15.5" x14ac:dyDescent="0.35">
      <c r="A161" s="36"/>
      <c r="D161" s="69"/>
      <c r="J161" s="36"/>
    </row>
    <row r="162" spans="1:10" ht="15.5" x14ac:dyDescent="0.35">
      <c r="A162" s="36"/>
      <c r="D162" s="69"/>
      <c r="J162" s="36"/>
    </row>
    <row r="163" spans="1:10" ht="15.5" x14ac:dyDescent="0.35">
      <c r="A163" s="36"/>
      <c r="D163" s="69"/>
      <c r="J163" s="36"/>
    </row>
    <row r="164" spans="1:10" ht="15.5" x14ac:dyDescent="0.35">
      <c r="A164" s="36"/>
      <c r="D164" s="69"/>
      <c r="J164" s="36"/>
    </row>
    <row r="165" spans="1:10" ht="15.5" x14ac:dyDescent="0.35">
      <c r="A165" s="36"/>
      <c r="D165" s="69"/>
      <c r="J165" s="36"/>
    </row>
    <row r="166" spans="1:10" ht="15.5" x14ac:dyDescent="0.35">
      <c r="A166" s="36"/>
      <c r="D166" s="69"/>
      <c r="J166" s="36"/>
    </row>
    <row r="167" spans="1:10" ht="15.5" x14ac:dyDescent="0.35">
      <c r="A167" s="36"/>
      <c r="D167" s="69"/>
      <c r="J167" s="36"/>
    </row>
    <row r="168" spans="1:10" ht="15.5" x14ac:dyDescent="0.35">
      <c r="A168" s="36"/>
      <c r="D168" s="69"/>
      <c r="J168" s="36"/>
    </row>
    <row r="169" spans="1:10" ht="15.5" x14ac:dyDescent="0.35">
      <c r="A169" s="36"/>
      <c r="D169" s="69"/>
      <c r="J169" s="36"/>
    </row>
    <row r="170" spans="1:10" ht="15.5" x14ac:dyDescent="0.35">
      <c r="A170" s="36"/>
      <c r="D170" s="69"/>
      <c r="J170" s="36"/>
    </row>
    <row r="171" spans="1:10" ht="15.5" x14ac:dyDescent="0.35">
      <c r="A171" s="36"/>
      <c r="D171" s="69"/>
      <c r="J171" s="36"/>
    </row>
    <row r="172" spans="1:10" ht="15.5" x14ac:dyDescent="0.35">
      <c r="A172" s="36"/>
      <c r="D172" s="69"/>
      <c r="J172" s="36"/>
    </row>
    <row r="173" spans="1:10" ht="15.5" x14ac:dyDescent="0.35">
      <c r="A173" s="36"/>
      <c r="D173" s="69"/>
      <c r="J173" s="36"/>
    </row>
    <row r="174" spans="1:10" ht="15.5" x14ac:dyDescent="0.35">
      <c r="A174" s="36"/>
      <c r="D174" s="69"/>
      <c r="J174" s="36"/>
    </row>
    <row r="175" spans="1:10" ht="15.5" x14ac:dyDescent="0.35">
      <c r="A175" s="36"/>
      <c r="D175" s="69"/>
      <c r="J175" s="36"/>
    </row>
    <row r="176" spans="1:10" ht="15.5" x14ac:dyDescent="0.35">
      <c r="A176" s="36"/>
      <c r="D176" s="69"/>
      <c r="J176" s="36"/>
    </row>
    <row r="177" spans="1:10" ht="15.5" x14ac:dyDescent="0.35">
      <c r="A177" s="36"/>
      <c r="D177" s="69"/>
      <c r="J177" s="36"/>
    </row>
    <row r="178" spans="1:10" ht="15.5" x14ac:dyDescent="0.35">
      <c r="A178" s="36"/>
      <c r="D178" s="69"/>
      <c r="J178" s="36"/>
    </row>
    <row r="179" spans="1:10" ht="15.5" x14ac:dyDescent="0.35">
      <c r="A179" s="36"/>
      <c r="D179" s="69"/>
      <c r="J179" s="36"/>
    </row>
    <row r="180" spans="1:10" ht="15.5" x14ac:dyDescent="0.35">
      <c r="A180" s="36"/>
      <c r="D180" s="69"/>
      <c r="J180" s="36"/>
    </row>
    <row r="181" spans="1:10" ht="15.5" x14ac:dyDescent="0.35">
      <c r="A181" s="36"/>
      <c r="D181" s="69"/>
      <c r="J181" s="36"/>
    </row>
    <row r="182" spans="1:10" ht="15.5" x14ac:dyDescent="0.35">
      <c r="A182" s="36"/>
      <c r="D182" s="69"/>
      <c r="J182" s="36"/>
    </row>
    <row r="183" spans="1:10" ht="15.5" x14ac:dyDescent="0.35">
      <c r="A183" s="36"/>
      <c r="D183" s="69"/>
      <c r="J183" s="36"/>
    </row>
    <row r="184" spans="1:10" ht="15.5" x14ac:dyDescent="0.35">
      <c r="A184" s="36"/>
      <c r="D184" s="69"/>
      <c r="J184" s="36"/>
    </row>
    <row r="185" spans="1:10" ht="15.5" x14ac:dyDescent="0.35">
      <c r="A185" s="36"/>
      <c r="D185" s="69"/>
      <c r="J185" s="36"/>
    </row>
    <row r="186" spans="1:10" ht="15.5" x14ac:dyDescent="0.35">
      <c r="A186" s="36"/>
      <c r="D186" s="69"/>
      <c r="J186" s="36"/>
    </row>
    <row r="187" spans="1:10" ht="15.5" x14ac:dyDescent="0.35">
      <c r="A187" s="36"/>
      <c r="D187" s="69"/>
      <c r="J187" s="36"/>
    </row>
    <row r="188" spans="1:10" ht="15.5" x14ac:dyDescent="0.35">
      <c r="A188" s="36"/>
      <c r="D188" s="69"/>
      <c r="J188" s="36"/>
    </row>
    <row r="189" spans="1:10" ht="15.5" x14ac:dyDescent="0.35">
      <c r="A189" s="36"/>
      <c r="D189" s="69"/>
      <c r="J189" s="36"/>
    </row>
    <row r="190" spans="1:10" ht="15.5" x14ac:dyDescent="0.35">
      <c r="A190" s="36"/>
      <c r="D190" s="69"/>
      <c r="J190" s="36"/>
    </row>
    <row r="191" spans="1:10" ht="15.5" x14ac:dyDescent="0.35">
      <c r="A191" s="36"/>
      <c r="D191" s="69"/>
      <c r="J191" s="36"/>
    </row>
    <row r="192" spans="1:10" x14ac:dyDescent="0.3">
      <c r="A192" s="36"/>
      <c r="J192" s="36"/>
    </row>
    <row r="193" spans="1:10" x14ac:dyDescent="0.3">
      <c r="A193" s="36"/>
      <c r="J193" s="36"/>
    </row>
    <row r="194" spans="1:10" x14ac:dyDescent="0.3">
      <c r="A194" s="36"/>
      <c r="J194" s="36"/>
    </row>
    <row r="195" spans="1:10" x14ac:dyDescent="0.3">
      <c r="A195" s="36"/>
      <c r="J195" s="36"/>
    </row>
    <row r="196" spans="1:10" x14ac:dyDescent="0.3">
      <c r="A196" s="36"/>
      <c r="J196" s="36"/>
    </row>
    <row r="197" spans="1:10" x14ac:dyDescent="0.3">
      <c r="A197" s="36"/>
      <c r="J197" s="36"/>
    </row>
    <row r="198" spans="1:10" x14ac:dyDescent="0.3">
      <c r="A198" s="36"/>
      <c r="J198" s="36"/>
    </row>
    <row r="199" spans="1:10" x14ac:dyDescent="0.3">
      <c r="A199" s="36"/>
      <c r="J199" s="36"/>
    </row>
    <row r="200" spans="1:10" x14ac:dyDescent="0.3">
      <c r="A200" s="36"/>
      <c r="J200" s="36"/>
    </row>
    <row r="201" spans="1:10" x14ac:dyDescent="0.3">
      <c r="A201" s="36"/>
      <c r="J201" s="36"/>
    </row>
    <row r="202" spans="1:10" x14ac:dyDescent="0.3">
      <c r="A202" s="36"/>
      <c r="J202" s="36"/>
    </row>
    <row r="203" spans="1:10" x14ac:dyDescent="0.3">
      <c r="A203" s="36"/>
      <c r="J203" s="36"/>
    </row>
    <row r="204" spans="1:10" x14ac:dyDescent="0.3">
      <c r="A204" s="36"/>
      <c r="J204" s="36"/>
    </row>
    <row r="205" spans="1:10" x14ac:dyDescent="0.3">
      <c r="A205" s="36"/>
      <c r="J205" s="36"/>
    </row>
    <row r="206" spans="1:10" x14ac:dyDescent="0.3">
      <c r="A206" s="36"/>
      <c r="J206" s="36"/>
    </row>
    <row r="207" spans="1:10" x14ac:dyDescent="0.3">
      <c r="A207" s="36"/>
      <c r="J207" s="36"/>
    </row>
    <row r="208" spans="1:10" x14ac:dyDescent="0.3">
      <c r="A208" s="36"/>
      <c r="J208" s="36"/>
    </row>
    <row r="209" spans="1:10" x14ac:dyDescent="0.3">
      <c r="A209" s="36"/>
      <c r="J209" s="36"/>
    </row>
    <row r="210" spans="1:10" x14ac:dyDescent="0.3">
      <c r="A210" s="36"/>
      <c r="J210" s="36"/>
    </row>
    <row r="211" spans="1:10" x14ac:dyDescent="0.3">
      <c r="A211" s="36"/>
      <c r="J211" s="36"/>
    </row>
    <row r="212" spans="1:10" x14ac:dyDescent="0.3">
      <c r="A212" s="36"/>
      <c r="J212" s="36"/>
    </row>
    <row r="213" spans="1:10" x14ac:dyDescent="0.3">
      <c r="A213" s="36"/>
      <c r="J213" s="36"/>
    </row>
    <row r="214" spans="1:10" x14ac:dyDescent="0.3">
      <c r="A214" s="36"/>
      <c r="J214" s="36"/>
    </row>
    <row r="215" spans="1:10" x14ac:dyDescent="0.3">
      <c r="A215" s="36"/>
      <c r="J215" s="36"/>
    </row>
    <row r="216" spans="1:10" x14ac:dyDescent="0.3">
      <c r="A216" s="36"/>
      <c r="J216" s="36"/>
    </row>
    <row r="217" spans="1:10" x14ac:dyDescent="0.3">
      <c r="A217" s="36"/>
      <c r="J217" s="36"/>
    </row>
    <row r="218" spans="1:10" x14ac:dyDescent="0.3">
      <c r="A218" s="36"/>
      <c r="J218" s="36"/>
    </row>
    <row r="219" spans="1:10" x14ac:dyDescent="0.3">
      <c r="A219" s="36"/>
      <c r="J219" s="36"/>
    </row>
    <row r="220" spans="1:10" x14ac:dyDescent="0.3">
      <c r="A220" s="36"/>
      <c r="J220" s="36"/>
    </row>
    <row r="221" spans="1:10" x14ac:dyDescent="0.3">
      <c r="A221" s="36"/>
      <c r="J221" s="36"/>
    </row>
    <row r="222" spans="1:10" x14ac:dyDescent="0.3">
      <c r="A222" s="36"/>
      <c r="J222" s="36"/>
    </row>
    <row r="223" spans="1:10" x14ac:dyDescent="0.3">
      <c r="A223" s="36"/>
      <c r="J223" s="36"/>
    </row>
    <row r="224" spans="1:10" x14ac:dyDescent="0.3">
      <c r="A224" s="36"/>
      <c r="J224" s="36"/>
    </row>
    <row r="225" spans="1:10" x14ac:dyDescent="0.3">
      <c r="A225" s="36"/>
      <c r="J225" s="36"/>
    </row>
    <row r="226" spans="1:10" x14ac:dyDescent="0.3">
      <c r="A226" s="36"/>
      <c r="J226" s="36"/>
    </row>
    <row r="227" spans="1:10" x14ac:dyDescent="0.3">
      <c r="A227" s="36"/>
      <c r="J227" s="36"/>
    </row>
    <row r="228" spans="1:10" x14ac:dyDescent="0.3">
      <c r="A228" s="36"/>
      <c r="J228" s="36"/>
    </row>
    <row r="229" spans="1:10" x14ac:dyDescent="0.3">
      <c r="A229" s="36"/>
      <c r="J229" s="36"/>
    </row>
    <row r="230" spans="1:10" x14ac:dyDescent="0.3">
      <c r="A230" s="36"/>
      <c r="J230" s="36"/>
    </row>
    <row r="231" spans="1:10" x14ac:dyDescent="0.3">
      <c r="A231" s="36"/>
      <c r="J231" s="36"/>
    </row>
    <row r="232" spans="1:10" x14ac:dyDescent="0.3">
      <c r="A232" s="36"/>
      <c r="J232" s="36"/>
    </row>
    <row r="233" spans="1:10" x14ac:dyDescent="0.3">
      <c r="A233" s="36"/>
      <c r="J233" s="36"/>
    </row>
    <row r="234" spans="1:10" x14ac:dyDescent="0.3">
      <c r="A234" s="36"/>
      <c r="J234" s="36"/>
    </row>
    <row r="235" spans="1:10" x14ac:dyDescent="0.3">
      <c r="A235" s="36"/>
      <c r="J235" s="36"/>
    </row>
    <row r="236" spans="1:10" x14ac:dyDescent="0.3">
      <c r="A236" s="36"/>
      <c r="J236" s="36"/>
    </row>
    <row r="237" spans="1:10" x14ac:dyDescent="0.3">
      <c r="A237" s="36"/>
      <c r="J237" s="36"/>
    </row>
    <row r="238" spans="1:10" x14ac:dyDescent="0.3">
      <c r="A238" s="36"/>
      <c r="J238" s="36"/>
    </row>
    <row r="239" spans="1:10" x14ac:dyDescent="0.3">
      <c r="A239" s="36"/>
      <c r="J239" s="36"/>
    </row>
    <row r="240" spans="1:10" x14ac:dyDescent="0.3">
      <c r="A240" s="36"/>
      <c r="J240" s="36"/>
    </row>
    <row r="241" spans="1:10" x14ac:dyDescent="0.3">
      <c r="A241" s="36"/>
      <c r="J241" s="36"/>
    </row>
    <row r="242" spans="1:10" x14ac:dyDescent="0.3">
      <c r="A242" s="36"/>
      <c r="J242" s="36"/>
    </row>
    <row r="243" spans="1:10" x14ac:dyDescent="0.3">
      <c r="A243" s="36"/>
      <c r="J243" s="36"/>
    </row>
    <row r="244" spans="1:10" x14ac:dyDescent="0.3">
      <c r="A244" s="36"/>
      <c r="J244" s="36"/>
    </row>
    <row r="245" spans="1:10" x14ac:dyDescent="0.3">
      <c r="A245" s="36"/>
      <c r="J245" s="36"/>
    </row>
    <row r="246" spans="1:10" x14ac:dyDescent="0.3">
      <c r="A246" s="36"/>
      <c r="J246" s="36"/>
    </row>
    <row r="247" spans="1:10" x14ac:dyDescent="0.3">
      <c r="A247" s="36"/>
      <c r="J247" s="36"/>
    </row>
    <row r="248" spans="1:10" x14ac:dyDescent="0.3">
      <c r="A248" s="36"/>
      <c r="J248" s="36"/>
    </row>
    <row r="249" spans="1:10" x14ac:dyDescent="0.3">
      <c r="A249" s="36"/>
      <c r="J249" s="36"/>
    </row>
    <row r="250" spans="1:10" x14ac:dyDescent="0.3">
      <c r="A250" s="36"/>
      <c r="J250" s="36"/>
    </row>
    <row r="251" spans="1:10" x14ac:dyDescent="0.3">
      <c r="A251" s="36"/>
      <c r="J251" s="36"/>
    </row>
    <row r="252" spans="1:10" x14ac:dyDescent="0.3">
      <c r="A252" s="36"/>
      <c r="J252" s="36"/>
    </row>
    <row r="253" spans="1:10" x14ac:dyDescent="0.3">
      <c r="A253" s="36"/>
      <c r="J253" s="36"/>
    </row>
    <row r="254" spans="1:10" x14ac:dyDescent="0.3">
      <c r="A254" s="36"/>
      <c r="J254" s="36"/>
    </row>
    <row r="255" spans="1:10" x14ac:dyDescent="0.3">
      <c r="A255" s="36"/>
      <c r="J255" s="36"/>
    </row>
    <row r="256" spans="1:10" x14ac:dyDescent="0.3">
      <c r="A256" s="36"/>
      <c r="J256" s="36"/>
    </row>
    <row r="257" spans="1:10" x14ac:dyDescent="0.3">
      <c r="A257" s="36"/>
      <c r="J257" s="36"/>
    </row>
    <row r="258" spans="1:10" x14ac:dyDescent="0.3">
      <c r="A258" s="36"/>
      <c r="J258" s="36"/>
    </row>
    <row r="259" spans="1:10" x14ac:dyDescent="0.3">
      <c r="A259" s="36"/>
      <c r="J259" s="36"/>
    </row>
    <row r="260" spans="1:10" x14ac:dyDescent="0.3">
      <c r="A260" s="36"/>
      <c r="J260" s="36"/>
    </row>
    <row r="261" spans="1:10" x14ac:dyDescent="0.3">
      <c r="A261" s="36"/>
      <c r="J261" s="36"/>
    </row>
    <row r="262" spans="1:10" x14ac:dyDescent="0.3">
      <c r="A262" s="36"/>
      <c r="J262" s="36"/>
    </row>
    <row r="263" spans="1:10" x14ac:dyDescent="0.3">
      <c r="A263" s="36"/>
      <c r="J263" s="36"/>
    </row>
    <row r="264" spans="1:10" x14ac:dyDescent="0.3">
      <c r="A264" s="36"/>
      <c r="J264" s="36"/>
    </row>
    <row r="265" spans="1:10" x14ac:dyDescent="0.3">
      <c r="A265" s="36"/>
      <c r="J265" s="36"/>
    </row>
    <row r="266" spans="1:10" x14ac:dyDescent="0.3">
      <c r="A266" s="36"/>
      <c r="J266" s="36"/>
    </row>
    <row r="267" spans="1:10" x14ac:dyDescent="0.3">
      <c r="A267" s="36"/>
      <c r="J267" s="36"/>
    </row>
    <row r="268" spans="1:10" x14ac:dyDescent="0.3">
      <c r="A268" s="36"/>
      <c r="J268" s="36"/>
    </row>
    <row r="269" spans="1:10" x14ac:dyDescent="0.3">
      <c r="A269" s="36"/>
      <c r="J269" s="36"/>
    </row>
    <row r="270" spans="1:10" x14ac:dyDescent="0.3">
      <c r="A270" s="36"/>
      <c r="J270" s="36"/>
    </row>
    <row r="271" spans="1:10" x14ac:dyDescent="0.3">
      <c r="A271" s="36"/>
      <c r="J271" s="36"/>
    </row>
    <row r="272" spans="1:10" x14ac:dyDescent="0.3">
      <c r="A272" s="36"/>
      <c r="J272" s="36"/>
    </row>
    <row r="273" spans="1:10" x14ac:dyDescent="0.3">
      <c r="A273" s="36"/>
      <c r="J273" s="36"/>
    </row>
    <row r="274" spans="1:10" x14ac:dyDescent="0.3">
      <c r="A274" s="36"/>
      <c r="J274" s="36"/>
    </row>
    <row r="275" spans="1:10" x14ac:dyDescent="0.3">
      <c r="A275" s="36"/>
      <c r="J275" s="36"/>
    </row>
    <row r="276" spans="1:10" x14ac:dyDescent="0.3">
      <c r="A276" s="36"/>
      <c r="J276" s="36"/>
    </row>
    <row r="277" spans="1:10" x14ac:dyDescent="0.3">
      <c r="A277" s="36"/>
      <c r="J277" s="36"/>
    </row>
    <row r="278" spans="1:10" x14ac:dyDescent="0.3">
      <c r="A278" s="36"/>
      <c r="J278" s="36"/>
    </row>
    <row r="279" spans="1:10" x14ac:dyDescent="0.3">
      <c r="A279" s="36"/>
      <c r="J279" s="36"/>
    </row>
    <row r="280" spans="1:10" x14ac:dyDescent="0.3">
      <c r="A280" s="36"/>
      <c r="J280" s="36"/>
    </row>
    <row r="281" spans="1:10" x14ac:dyDescent="0.3">
      <c r="A281" s="36"/>
      <c r="J281" s="36"/>
    </row>
    <row r="282" spans="1:10" x14ac:dyDescent="0.3">
      <c r="A282" s="36"/>
      <c r="J282" s="36"/>
    </row>
    <row r="283" spans="1:10" x14ac:dyDescent="0.3">
      <c r="A283" s="36"/>
      <c r="J283" s="36"/>
    </row>
    <row r="284" spans="1:10" x14ac:dyDescent="0.3">
      <c r="A284" s="36"/>
      <c r="J284" s="36"/>
    </row>
    <row r="285" spans="1:10" x14ac:dyDescent="0.3">
      <c r="A285" s="36"/>
      <c r="J285" s="36"/>
    </row>
    <row r="286" spans="1:10" x14ac:dyDescent="0.3">
      <c r="A286" s="36"/>
      <c r="J286" s="36"/>
    </row>
    <row r="287" spans="1:10" x14ac:dyDescent="0.3">
      <c r="A287" s="36"/>
      <c r="J287" s="36"/>
    </row>
    <row r="288" spans="1:10" x14ac:dyDescent="0.3">
      <c r="A288" s="36"/>
      <c r="J288" s="36"/>
    </row>
    <row r="289" spans="1:10" x14ac:dyDescent="0.3">
      <c r="A289" s="36"/>
      <c r="J289" s="36"/>
    </row>
    <row r="290" spans="1:10" x14ac:dyDescent="0.3">
      <c r="A290" s="36"/>
      <c r="J290" s="36"/>
    </row>
    <row r="291" spans="1:10" x14ac:dyDescent="0.3">
      <c r="A291" s="36"/>
      <c r="J291" s="36"/>
    </row>
    <row r="292" spans="1:10" x14ac:dyDescent="0.3">
      <c r="A292" s="36"/>
      <c r="J292" s="36"/>
    </row>
    <row r="293" spans="1:10" x14ac:dyDescent="0.3">
      <c r="A293" s="36"/>
      <c r="J293" s="36"/>
    </row>
    <row r="294" spans="1:10" x14ac:dyDescent="0.3">
      <c r="A294" s="36"/>
      <c r="J294" s="36"/>
    </row>
    <row r="295" spans="1:10" x14ac:dyDescent="0.3">
      <c r="A295" s="36"/>
      <c r="J295" s="36"/>
    </row>
    <row r="296" spans="1:10" x14ac:dyDescent="0.3">
      <c r="A296" s="36"/>
      <c r="J296" s="36"/>
    </row>
    <row r="297" spans="1:10" x14ac:dyDescent="0.3">
      <c r="A297" s="36"/>
      <c r="J297" s="36"/>
    </row>
    <row r="298" spans="1:10" x14ac:dyDescent="0.3">
      <c r="A298" s="36"/>
      <c r="J298" s="36"/>
    </row>
    <row r="299" spans="1:10" x14ac:dyDescent="0.3">
      <c r="A299" s="36"/>
      <c r="J299" s="36"/>
    </row>
    <row r="300" spans="1:10" x14ac:dyDescent="0.3">
      <c r="A300" s="36"/>
      <c r="J300" s="36"/>
    </row>
    <row r="301" spans="1:10" x14ac:dyDescent="0.3">
      <c r="A301" s="36"/>
      <c r="J301" s="36"/>
    </row>
    <row r="302" spans="1:10" x14ac:dyDescent="0.3">
      <c r="A302" s="36"/>
      <c r="J302" s="36"/>
    </row>
    <row r="303" spans="1:10" x14ac:dyDescent="0.3">
      <c r="A303" s="36"/>
      <c r="J303" s="36"/>
    </row>
    <row r="304" spans="1:10" x14ac:dyDescent="0.3">
      <c r="A304" s="36"/>
      <c r="J304" s="36"/>
    </row>
    <row r="305" spans="1:10" x14ac:dyDescent="0.3">
      <c r="A305" s="36"/>
      <c r="J305" s="36"/>
    </row>
    <row r="306" spans="1:10" x14ac:dyDescent="0.3">
      <c r="A306" s="36"/>
      <c r="J306" s="36"/>
    </row>
    <row r="307" spans="1:10" x14ac:dyDescent="0.3">
      <c r="A307" s="36"/>
      <c r="J307" s="36"/>
    </row>
    <row r="308" spans="1:10" x14ac:dyDescent="0.3">
      <c r="A308" s="36"/>
      <c r="J308" s="36"/>
    </row>
    <row r="309" spans="1:10" x14ac:dyDescent="0.3">
      <c r="A309" s="36"/>
      <c r="J309" s="36"/>
    </row>
    <row r="310" spans="1:10" x14ac:dyDescent="0.3">
      <c r="A310" s="36"/>
      <c r="J310" s="36"/>
    </row>
    <row r="311" spans="1:10" x14ac:dyDescent="0.3">
      <c r="A311" s="36"/>
      <c r="J311" s="36"/>
    </row>
    <row r="312" spans="1:10" x14ac:dyDescent="0.3">
      <c r="A312" s="36"/>
      <c r="J312" s="36"/>
    </row>
    <row r="313" spans="1:10" x14ac:dyDescent="0.3">
      <c r="A313" s="36"/>
      <c r="J313" s="36"/>
    </row>
    <row r="314" spans="1:10" x14ac:dyDescent="0.3">
      <c r="A314" s="36"/>
      <c r="J314" s="36"/>
    </row>
    <row r="315" spans="1:10" x14ac:dyDescent="0.3">
      <c r="A315" s="36"/>
      <c r="J315" s="36"/>
    </row>
    <row r="316" spans="1:10" x14ac:dyDescent="0.3">
      <c r="A316" s="36"/>
      <c r="J316" s="36"/>
    </row>
    <row r="317" spans="1:10" x14ac:dyDescent="0.3">
      <c r="A317" s="36"/>
      <c r="J317" s="36"/>
    </row>
    <row r="318" spans="1:10" x14ac:dyDescent="0.3">
      <c r="A318" s="36"/>
      <c r="J318" s="36"/>
    </row>
    <row r="319" spans="1:10" x14ac:dyDescent="0.3">
      <c r="A319" s="36"/>
      <c r="J319" s="36"/>
    </row>
    <row r="320" spans="1:10" x14ac:dyDescent="0.3">
      <c r="A320" s="36"/>
      <c r="J320" s="36"/>
    </row>
    <row r="321" spans="1:10" x14ac:dyDescent="0.3">
      <c r="A321" s="36"/>
      <c r="J321" s="36"/>
    </row>
    <row r="322" spans="1:10" x14ac:dyDescent="0.3">
      <c r="A322" s="36"/>
      <c r="J322" s="36"/>
    </row>
    <row r="323" spans="1:10" x14ac:dyDescent="0.3">
      <c r="A323" s="36"/>
      <c r="J323" s="36"/>
    </row>
    <row r="324" spans="1:10" x14ac:dyDescent="0.3">
      <c r="A324" s="36"/>
      <c r="J324" s="36"/>
    </row>
    <row r="325" spans="1:10" x14ac:dyDescent="0.3">
      <c r="A325" s="36"/>
      <c r="J325" s="36"/>
    </row>
    <row r="326" spans="1:10" x14ac:dyDescent="0.3">
      <c r="A326" s="36"/>
      <c r="J326" s="36"/>
    </row>
    <row r="327" spans="1:10" x14ac:dyDescent="0.3">
      <c r="A327" s="36"/>
      <c r="J327" s="36"/>
    </row>
    <row r="328" spans="1:10" x14ac:dyDescent="0.3">
      <c r="A328" s="36"/>
      <c r="J328" s="36"/>
    </row>
    <row r="329" spans="1:10" x14ac:dyDescent="0.3">
      <c r="A329" s="36"/>
      <c r="J329" s="36"/>
    </row>
    <row r="330" spans="1:10" x14ac:dyDescent="0.3">
      <c r="A330" s="36"/>
      <c r="J330" s="36"/>
    </row>
    <row r="331" spans="1:10" x14ac:dyDescent="0.3">
      <c r="A331" s="36"/>
      <c r="J331" s="36"/>
    </row>
    <row r="332" spans="1:10" x14ac:dyDescent="0.3">
      <c r="A332" s="36"/>
      <c r="J332" s="36"/>
    </row>
    <row r="333" spans="1:10" x14ac:dyDescent="0.3">
      <c r="A333" s="36"/>
      <c r="J333" s="36"/>
    </row>
    <row r="334" spans="1:10" x14ac:dyDescent="0.3">
      <c r="A334" s="36"/>
      <c r="J334" s="36"/>
    </row>
    <row r="335" spans="1:10" x14ac:dyDescent="0.3">
      <c r="A335" s="36"/>
      <c r="J335" s="36"/>
    </row>
    <row r="336" spans="1:10" x14ac:dyDescent="0.3">
      <c r="A336" s="36"/>
      <c r="J336" s="36"/>
    </row>
    <row r="337" spans="1:10" x14ac:dyDescent="0.3">
      <c r="A337" s="36"/>
      <c r="J337" s="36"/>
    </row>
    <row r="338" spans="1:10" x14ac:dyDescent="0.3">
      <c r="A338" s="36"/>
      <c r="J338" s="36"/>
    </row>
    <row r="339" spans="1:10" x14ac:dyDescent="0.3">
      <c r="A339" s="36"/>
      <c r="J339" s="36"/>
    </row>
    <row r="340" spans="1:10" x14ac:dyDescent="0.3">
      <c r="A340" s="36"/>
      <c r="J340" s="36"/>
    </row>
    <row r="341" spans="1:10" x14ac:dyDescent="0.3">
      <c r="A341" s="36"/>
      <c r="J341" s="36"/>
    </row>
    <row r="342" spans="1:10" x14ac:dyDescent="0.3">
      <c r="A342" s="36"/>
      <c r="J342" s="36"/>
    </row>
    <row r="343" spans="1:10" x14ac:dyDescent="0.3">
      <c r="A343" s="36"/>
      <c r="J343" s="36"/>
    </row>
    <row r="344" spans="1:10" x14ac:dyDescent="0.3">
      <c r="A344" s="36"/>
      <c r="J344" s="36"/>
    </row>
    <row r="345" spans="1:10" x14ac:dyDescent="0.3">
      <c r="A345" s="36"/>
      <c r="J345" s="36"/>
    </row>
    <row r="346" spans="1:10" x14ac:dyDescent="0.3">
      <c r="A346" s="36"/>
      <c r="J346" s="36"/>
    </row>
    <row r="347" spans="1:10" x14ac:dyDescent="0.3">
      <c r="A347" s="36"/>
      <c r="J347" s="36"/>
    </row>
    <row r="348" spans="1:10" x14ac:dyDescent="0.3">
      <c r="A348" s="36"/>
      <c r="J348" s="36"/>
    </row>
    <row r="349" spans="1:10" x14ac:dyDescent="0.3">
      <c r="A349" s="36"/>
      <c r="J349" s="36"/>
    </row>
    <row r="350" spans="1:10" x14ac:dyDescent="0.3">
      <c r="A350" s="36"/>
      <c r="J350" s="36"/>
    </row>
    <row r="351" spans="1:10" x14ac:dyDescent="0.3">
      <c r="A351" s="36"/>
      <c r="J351" s="36"/>
    </row>
    <row r="352" spans="1:10" x14ac:dyDescent="0.3">
      <c r="A352" s="36"/>
      <c r="J352" s="36"/>
    </row>
    <row r="353" spans="1:10" x14ac:dyDescent="0.3">
      <c r="A353" s="36"/>
      <c r="J353" s="36"/>
    </row>
    <row r="354" spans="1:10" x14ac:dyDescent="0.3">
      <c r="A354" s="36"/>
      <c r="J354" s="36"/>
    </row>
    <row r="355" spans="1:10" x14ac:dyDescent="0.3">
      <c r="A355" s="36"/>
      <c r="J355" s="36"/>
    </row>
    <row r="356" spans="1:10" x14ac:dyDescent="0.3">
      <c r="A356" s="36"/>
      <c r="J356" s="36"/>
    </row>
    <row r="357" spans="1:10" x14ac:dyDescent="0.3">
      <c r="A357" s="36"/>
      <c r="J357" s="36"/>
    </row>
    <row r="358" spans="1:10" x14ac:dyDescent="0.3">
      <c r="A358" s="36"/>
      <c r="J358" s="36"/>
    </row>
    <row r="359" spans="1:10" x14ac:dyDescent="0.3">
      <c r="A359" s="36"/>
      <c r="J359" s="36"/>
    </row>
    <row r="360" spans="1:10" x14ac:dyDescent="0.3">
      <c r="A360" s="36"/>
      <c r="J360" s="36"/>
    </row>
    <row r="361" spans="1:10" x14ac:dyDescent="0.3">
      <c r="A361" s="36"/>
      <c r="J361" s="36"/>
    </row>
    <row r="362" spans="1:10" x14ac:dyDescent="0.3">
      <c r="A362" s="36"/>
      <c r="J362" s="36"/>
    </row>
    <row r="363" spans="1:10" x14ac:dyDescent="0.3">
      <c r="A363" s="36"/>
      <c r="J363" s="36"/>
    </row>
    <row r="364" spans="1:10" x14ac:dyDescent="0.3">
      <c r="A364" s="36"/>
      <c r="J364" s="36"/>
    </row>
    <row r="365" spans="1:10" x14ac:dyDescent="0.3">
      <c r="A365" s="36"/>
      <c r="J365" s="36"/>
    </row>
    <row r="366" spans="1:10" x14ac:dyDescent="0.3">
      <c r="A366" s="36"/>
      <c r="J366" s="36"/>
    </row>
    <row r="367" spans="1:10" x14ac:dyDescent="0.3">
      <c r="A367" s="36"/>
      <c r="J367" s="36"/>
    </row>
    <row r="368" spans="1:10" x14ac:dyDescent="0.3">
      <c r="A368" s="36"/>
      <c r="J368" s="36"/>
    </row>
    <row r="369" spans="1:10" x14ac:dyDescent="0.3">
      <c r="A369" s="36"/>
      <c r="J369" s="36"/>
    </row>
    <row r="370" spans="1:10" x14ac:dyDescent="0.3">
      <c r="A370" s="36"/>
      <c r="J370" s="36"/>
    </row>
    <row r="371" spans="1:10" x14ac:dyDescent="0.3">
      <c r="A371" s="36"/>
      <c r="J371" s="36"/>
    </row>
    <row r="372" spans="1:10" x14ac:dyDescent="0.3">
      <c r="A372" s="36"/>
      <c r="J372" s="36"/>
    </row>
    <row r="373" spans="1:10" x14ac:dyDescent="0.3">
      <c r="A373" s="36"/>
      <c r="J373" s="36"/>
    </row>
    <row r="374" spans="1:10" x14ac:dyDescent="0.3">
      <c r="A374" s="36"/>
      <c r="J374" s="36"/>
    </row>
    <row r="375" spans="1:10" x14ac:dyDescent="0.3">
      <c r="A375" s="36"/>
      <c r="J375" s="36"/>
    </row>
    <row r="376" spans="1:10" x14ac:dyDescent="0.3">
      <c r="A376" s="36"/>
      <c r="J376" s="36"/>
    </row>
    <row r="377" spans="1:10" x14ac:dyDescent="0.3">
      <c r="A377" s="36"/>
      <c r="J377" s="36"/>
    </row>
    <row r="378" spans="1:10" x14ac:dyDescent="0.3">
      <c r="A378" s="36"/>
      <c r="J378" s="36"/>
    </row>
    <row r="379" spans="1:10" x14ac:dyDescent="0.3">
      <c r="A379" s="36"/>
      <c r="J379" s="36"/>
    </row>
    <row r="380" spans="1:10" x14ac:dyDescent="0.3">
      <c r="A380" s="36"/>
      <c r="J380" s="36"/>
    </row>
    <row r="381" spans="1:10" x14ac:dyDescent="0.3">
      <c r="A381" s="36"/>
      <c r="J381" s="36"/>
    </row>
    <row r="382" spans="1:10" x14ac:dyDescent="0.3">
      <c r="A382" s="36"/>
      <c r="J382" s="36"/>
    </row>
    <row r="383" spans="1:10" x14ac:dyDescent="0.3">
      <c r="A383" s="36"/>
      <c r="J383" s="36"/>
    </row>
    <row r="384" spans="1:10" x14ac:dyDescent="0.3">
      <c r="A384" s="36"/>
      <c r="J384" s="36"/>
    </row>
    <row r="385" spans="1:10" x14ac:dyDescent="0.3">
      <c r="A385" s="36"/>
      <c r="J385" s="36"/>
    </row>
    <row r="386" spans="1:10" x14ac:dyDescent="0.3">
      <c r="A386" s="36"/>
      <c r="J386" s="36"/>
    </row>
    <row r="387" spans="1:10" x14ac:dyDescent="0.3">
      <c r="A387" s="36"/>
      <c r="J387" s="36"/>
    </row>
    <row r="388" spans="1:10" x14ac:dyDescent="0.3">
      <c r="A388" s="36"/>
      <c r="J388" s="36"/>
    </row>
    <row r="389" spans="1:10" x14ac:dyDescent="0.3">
      <c r="A389" s="36"/>
      <c r="J389" s="36"/>
    </row>
    <row r="390" spans="1:10" x14ac:dyDescent="0.3">
      <c r="A390" s="36"/>
      <c r="J390" s="36"/>
    </row>
    <row r="391" spans="1:10" x14ac:dyDescent="0.3">
      <c r="A391" s="36"/>
      <c r="J391" s="36"/>
    </row>
    <row r="392" spans="1:10" x14ac:dyDescent="0.3">
      <c r="A392" s="36"/>
      <c r="J392" s="36"/>
    </row>
    <row r="393" spans="1:10" x14ac:dyDescent="0.3">
      <c r="A393" s="36"/>
      <c r="J393" s="36"/>
    </row>
    <row r="394" spans="1:10" x14ac:dyDescent="0.3">
      <c r="A394" s="36"/>
      <c r="J394" s="36"/>
    </row>
    <row r="395" spans="1:10" x14ac:dyDescent="0.3">
      <c r="A395" s="36"/>
      <c r="J395" s="36"/>
    </row>
    <row r="396" spans="1:10" x14ac:dyDescent="0.3">
      <c r="A396" s="36"/>
      <c r="J396" s="36"/>
    </row>
    <row r="397" spans="1:10" x14ac:dyDescent="0.3">
      <c r="A397" s="36"/>
      <c r="J397" s="36"/>
    </row>
    <row r="398" spans="1:10" x14ac:dyDescent="0.3">
      <c r="A398" s="36"/>
      <c r="J398" s="36"/>
    </row>
    <row r="399" spans="1:10" x14ac:dyDescent="0.3">
      <c r="A399" s="36"/>
      <c r="J399" s="36"/>
    </row>
    <row r="400" spans="1:10" x14ac:dyDescent="0.3">
      <c r="A400" s="36"/>
      <c r="J400" s="36"/>
    </row>
    <row r="401" spans="1:10" x14ac:dyDescent="0.3">
      <c r="A401" s="36"/>
      <c r="J401" s="36"/>
    </row>
    <row r="402" spans="1:10" x14ac:dyDescent="0.3">
      <c r="A402" s="36"/>
      <c r="J402" s="36"/>
    </row>
    <row r="403" spans="1:10" x14ac:dyDescent="0.3">
      <c r="A403" s="36"/>
      <c r="J403" s="36"/>
    </row>
    <row r="404" spans="1:10" x14ac:dyDescent="0.3">
      <c r="A404" s="36"/>
      <c r="J404" s="36"/>
    </row>
    <row r="405" spans="1:10" x14ac:dyDescent="0.3">
      <c r="A405" s="36"/>
      <c r="J405" s="36"/>
    </row>
    <row r="406" spans="1:10" x14ac:dyDescent="0.3">
      <c r="A406" s="36"/>
      <c r="J406" s="36"/>
    </row>
    <row r="407" spans="1:10" x14ac:dyDescent="0.3">
      <c r="A407" s="36"/>
      <c r="J407" s="36"/>
    </row>
    <row r="408" spans="1:10" x14ac:dyDescent="0.3">
      <c r="A408" s="36"/>
      <c r="J408" s="36"/>
    </row>
    <row r="409" spans="1:10" x14ac:dyDescent="0.3">
      <c r="A409" s="36"/>
      <c r="J409" s="36"/>
    </row>
    <row r="410" spans="1:10" x14ac:dyDescent="0.3">
      <c r="A410" s="36"/>
      <c r="J410" s="36"/>
    </row>
    <row r="411" spans="1:10" x14ac:dyDescent="0.3">
      <c r="A411" s="36"/>
      <c r="J411" s="36"/>
    </row>
    <row r="412" spans="1:10" x14ac:dyDescent="0.3">
      <c r="A412" s="36"/>
      <c r="J412" s="36"/>
    </row>
    <row r="413" spans="1:10" x14ac:dyDescent="0.3">
      <c r="A413" s="36"/>
      <c r="J413" s="36"/>
    </row>
    <row r="414" spans="1:10" x14ac:dyDescent="0.3">
      <c r="A414" s="36"/>
      <c r="J414" s="36"/>
    </row>
    <row r="415" spans="1:10" x14ac:dyDescent="0.3">
      <c r="A415" s="36"/>
      <c r="J415" s="36"/>
    </row>
    <row r="416" spans="1:10" x14ac:dyDescent="0.3">
      <c r="A416" s="36"/>
      <c r="J416" s="36"/>
    </row>
    <row r="417" spans="1:10" x14ac:dyDescent="0.3">
      <c r="A417" s="36"/>
      <c r="J417" s="36"/>
    </row>
    <row r="418" spans="1:10" x14ac:dyDescent="0.3">
      <c r="A418" s="36"/>
      <c r="J418" s="36"/>
    </row>
    <row r="419" spans="1:10" x14ac:dyDescent="0.3">
      <c r="A419" s="36"/>
      <c r="J419" s="36"/>
    </row>
    <row r="420" spans="1:10" x14ac:dyDescent="0.3">
      <c r="A420" s="36"/>
      <c r="J420" s="36"/>
    </row>
    <row r="421" spans="1:10" x14ac:dyDescent="0.3">
      <c r="A421" s="36"/>
      <c r="J421" s="36"/>
    </row>
    <row r="422" spans="1:10" x14ac:dyDescent="0.3">
      <c r="A422" s="36"/>
      <c r="J422" s="36"/>
    </row>
    <row r="423" spans="1:10" x14ac:dyDescent="0.3">
      <c r="A423" s="36"/>
      <c r="J423" s="36"/>
    </row>
    <row r="424" spans="1:10" x14ac:dyDescent="0.3">
      <c r="A424" s="36"/>
      <c r="J424" s="36"/>
    </row>
    <row r="425" spans="1:10" x14ac:dyDescent="0.3">
      <c r="A425" s="36"/>
      <c r="J425" s="36"/>
    </row>
    <row r="426" spans="1:10" x14ac:dyDescent="0.3">
      <c r="A426" s="36"/>
      <c r="J426" s="36"/>
    </row>
    <row r="427" spans="1:10" x14ac:dyDescent="0.3">
      <c r="A427" s="36"/>
      <c r="J427" s="36"/>
    </row>
    <row r="428" spans="1:10" x14ac:dyDescent="0.3">
      <c r="A428" s="36"/>
      <c r="J428" s="36"/>
    </row>
    <row r="429" spans="1:10" x14ac:dyDescent="0.3">
      <c r="A429" s="36"/>
      <c r="J429" s="36"/>
    </row>
    <row r="430" spans="1:10" x14ac:dyDescent="0.3">
      <c r="A430" s="36"/>
      <c r="J430" s="36"/>
    </row>
    <row r="431" spans="1:10" x14ac:dyDescent="0.3">
      <c r="A431" s="36"/>
      <c r="J431" s="36"/>
    </row>
    <row r="432" spans="1:10" x14ac:dyDescent="0.3">
      <c r="A432" s="36"/>
      <c r="J432" s="36"/>
    </row>
    <row r="433" spans="1:10" x14ac:dyDescent="0.3">
      <c r="A433" s="36"/>
      <c r="J433" s="36"/>
    </row>
    <row r="434" spans="1:10" x14ac:dyDescent="0.3">
      <c r="A434" s="36"/>
      <c r="J434" s="36"/>
    </row>
    <row r="435" spans="1:10" x14ac:dyDescent="0.3">
      <c r="A435" s="36"/>
      <c r="J435" s="36"/>
    </row>
    <row r="436" spans="1:10" x14ac:dyDescent="0.3">
      <c r="A436" s="36"/>
      <c r="J436" s="36"/>
    </row>
    <row r="437" spans="1:10" x14ac:dyDescent="0.3">
      <c r="A437" s="36"/>
      <c r="J437" s="36"/>
    </row>
    <row r="438" spans="1:10" x14ac:dyDescent="0.3">
      <c r="A438" s="36"/>
      <c r="J438" s="36"/>
    </row>
    <row r="439" spans="1:10" x14ac:dyDescent="0.3">
      <c r="A439" s="36"/>
      <c r="J439" s="36"/>
    </row>
    <row r="440" spans="1:10" x14ac:dyDescent="0.3">
      <c r="A440" s="36"/>
      <c r="J440" s="36"/>
    </row>
    <row r="441" spans="1:10" x14ac:dyDescent="0.3">
      <c r="A441" s="36"/>
      <c r="J441" s="36"/>
    </row>
    <row r="442" spans="1:10" x14ac:dyDescent="0.3">
      <c r="A442" s="36"/>
      <c r="J442" s="36"/>
    </row>
    <row r="443" spans="1:10" x14ac:dyDescent="0.3">
      <c r="A443" s="36"/>
      <c r="J443" s="36"/>
    </row>
    <row r="444" spans="1:10" x14ac:dyDescent="0.3">
      <c r="A444" s="36"/>
      <c r="J444" s="36"/>
    </row>
    <row r="445" spans="1:10" x14ac:dyDescent="0.3">
      <c r="A445" s="36"/>
      <c r="J445" s="36"/>
    </row>
    <row r="446" spans="1:10" x14ac:dyDescent="0.3">
      <c r="A446" s="36"/>
      <c r="J446" s="36"/>
    </row>
    <row r="447" spans="1:10" x14ac:dyDescent="0.3">
      <c r="A447" s="36"/>
      <c r="J447" s="36"/>
    </row>
    <row r="448" spans="1:10" x14ac:dyDescent="0.3">
      <c r="A448" s="36"/>
      <c r="J448" s="36"/>
    </row>
    <row r="449" spans="1:10" x14ac:dyDescent="0.3">
      <c r="A449" s="36"/>
      <c r="J449" s="36"/>
    </row>
    <row r="450" spans="1:10" x14ac:dyDescent="0.3">
      <c r="A450" s="36"/>
      <c r="J450" s="36"/>
    </row>
    <row r="451" spans="1:10" x14ac:dyDescent="0.3">
      <c r="A451" s="36"/>
      <c r="J451" s="36"/>
    </row>
    <row r="452" spans="1:10" x14ac:dyDescent="0.3">
      <c r="A452" s="36"/>
      <c r="J452" s="36"/>
    </row>
    <row r="453" spans="1:10" x14ac:dyDescent="0.3">
      <c r="A453" s="36"/>
      <c r="J453" s="36"/>
    </row>
    <row r="454" spans="1:10" x14ac:dyDescent="0.3">
      <c r="A454" s="36"/>
      <c r="J454" s="36"/>
    </row>
    <row r="455" spans="1:10" x14ac:dyDescent="0.3">
      <c r="A455" s="36"/>
      <c r="J455" s="36"/>
    </row>
    <row r="456" spans="1:10" x14ac:dyDescent="0.3">
      <c r="A456" s="36"/>
      <c r="J456" s="36"/>
    </row>
    <row r="457" spans="1:10" x14ac:dyDescent="0.3">
      <c r="A457" s="36"/>
      <c r="J457" s="36"/>
    </row>
    <row r="458" spans="1:10" x14ac:dyDescent="0.3">
      <c r="A458" s="36"/>
      <c r="J458" s="36"/>
    </row>
    <row r="459" spans="1:10" x14ac:dyDescent="0.3">
      <c r="A459" s="36"/>
      <c r="J459" s="36"/>
    </row>
    <row r="460" spans="1:10" x14ac:dyDescent="0.3">
      <c r="A460" s="36"/>
      <c r="J460" s="36"/>
    </row>
    <row r="461" spans="1:10" x14ac:dyDescent="0.3">
      <c r="A461" s="36"/>
      <c r="J461" s="36"/>
    </row>
    <row r="462" spans="1:10" x14ac:dyDescent="0.3">
      <c r="A462" s="36"/>
      <c r="J462" s="36"/>
    </row>
    <row r="463" spans="1:10" x14ac:dyDescent="0.3">
      <c r="A463" s="36"/>
      <c r="J463" s="36"/>
    </row>
    <row r="464" spans="1:10" x14ac:dyDescent="0.3">
      <c r="A464" s="36"/>
      <c r="J464" s="36"/>
    </row>
    <row r="465" spans="1:10" x14ac:dyDescent="0.3">
      <c r="A465" s="36"/>
      <c r="J465" s="36"/>
    </row>
    <row r="466" spans="1:10" x14ac:dyDescent="0.3">
      <c r="A466" s="36"/>
      <c r="J466" s="36"/>
    </row>
    <row r="467" spans="1:10" x14ac:dyDescent="0.3">
      <c r="A467" s="36"/>
      <c r="J467" s="36"/>
    </row>
    <row r="468" spans="1:10" x14ac:dyDescent="0.3">
      <c r="A468" s="36"/>
      <c r="J468" s="36"/>
    </row>
    <row r="469" spans="1:10" x14ac:dyDescent="0.3">
      <c r="A469" s="36"/>
      <c r="J469" s="36"/>
    </row>
    <row r="470" spans="1:10" x14ac:dyDescent="0.3">
      <c r="A470" s="36"/>
      <c r="J470" s="36"/>
    </row>
    <row r="471" spans="1:10" x14ac:dyDescent="0.3">
      <c r="A471" s="36"/>
      <c r="J471" s="36"/>
    </row>
    <row r="472" spans="1:10" x14ac:dyDescent="0.3">
      <c r="A472" s="36"/>
      <c r="J472" s="36"/>
    </row>
    <row r="473" spans="1:10" x14ac:dyDescent="0.3">
      <c r="A473" s="36"/>
      <c r="J473" s="36"/>
    </row>
    <row r="474" spans="1:10" x14ac:dyDescent="0.3">
      <c r="A474" s="36"/>
      <c r="J474" s="36"/>
    </row>
    <row r="475" spans="1:10" x14ac:dyDescent="0.3">
      <c r="A475" s="36"/>
      <c r="J475" s="36"/>
    </row>
    <row r="476" spans="1:10" x14ac:dyDescent="0.3">
      <c r="A476" s="36"/>
      <c r="J476" s="36"/>
    </row>
    <row r="477" spans="1:10" x14ac:dyDescent="0.3">
      <c r="A477" s="36"/>
      <c r="J477" s="36"/>
    </row>
    <row r="478" spans="1:10" x14ac:dyDescent="0.3">
      <c r="A478" s="36"/>
      <c r="J478" s="36"/>
    </row>
    <row r="479" spans="1:10" x14ac:dyDescent="0.3">
      <c r="A479" s="36"/>
      <c r="J479" s="36"/>
    </row>
    <row r="480" spans="1:10" x14ac:dyDescent="0.3">
      <c r="A480" s="36"/>
      <c r="J480" s="36"/>
    </row>
    <row r="481" spans="1:10" x14ac:dyDescent="0.3">
      <c r="A481" s="36"/>
      <c r="J481" s="36"/>
    </row>
    <row r="482" spans="1:10" x14ac:dyDescent="0.3">
      <c r="A482" s="36"/>
      <c r="J482" s="36"/>
    </row>
    <row r="483" spans="1:10" x14ac:dyDescent="0.3">
      <c r="A483" s="36"/>
      <c r="J483" s="36"/>
    </row>
    <row r="484" spans="1:10" x14ac:dyDescent="0.3">
      <c r="A484" s="36"/>
      <c r="J484" s="36"/>
    </row>
    <row r="485" spans="1:10" x14ac:dyDescent="0.3">
      <c r="A485" s="36"/>
      <c r="J485" s="36"/>
    </row>
    <row r="486" spans="1:10" x14ac:dyDescent="0.3">
      <c r="A486" s="36"/>
      <c r="J486" s="36"/>
    </row>
    <row r="487" spans="1:10" x14ac:dyDescent="0.3">
      <c r="A487" s="36"/>
      <c r="J487" s="36"/>
    </row>
    <row r="488" spans="1:10" x14ac:dyDescent="0.3">
      <c r="A488" s="36"/>
      <c r="J488" s="36"/>
    </row>
    <row r="489" spans="1:10" x14ac:dyDescent="0.3">
      <c r="A489" s="36"/>
      <c r="J489" s="36"/>
    </row>
    <row r="490" spans="1:10" x14ac:dyDescent="0.3">
      <c r="A490" s="36"/>
      <c r="J490" s="36"/>
    </row>
    <row r="491" spans="1:10" x14ac:dyDescent="0.3">
      <c r="A491" s="36"/>
      <c r="J491" s="36"/>
    </row>
    <row r="492" spans="1:10" x14ac:dyDescent="0.3">
      <c r="A492" s="36"/>
      <c r="J492" s="36"/>
    </row>
    <row r="493" spans="1:10" x14ac:dyDescent="0.3">
      <c r="A493" s="36"/>
      <c r="J493" s="36"/>
    </row>
    <row r="494" spans="1:10" x14ac:dyDescent="0.3">
      <c r="A494" s="36"/>
      <c r="J494" s="36"/>
    </row>
    <row r="495" spans="1:10" x14ac:dyDescent="0.3">
      <c r="A495" s="36"/>
      <c r="J495" s="36"/>
    </row>
    <row r="496" spans="1:10" x14ac:dyDescent="0.3">
      <c r="A496" s="36"/>
      <c r="J496" s="36"/>
    </row>
    <row r="497" spans="1:10" x14ac:dyDescent="0.3">
      <c r="A497" s="36"/>
      <c r="J497" s="36"/>
    </row>
    <row r="498" spans="1:10" x14ac:dyDescent="0.3">
      <c r="A498" s="36"/>
      <c r="J498" s="36"/>
    </row>
    <row r="499" spans="1:10" x14ac:dyDescent="0.3">
      <c r="A499" s="36"/>
      <c r="J499" s="36"/>
    </row>
    <row r="500" spans="1:10" x14ac:dyDescent="0.3">
      <c r="A500" s="36"/>
      <c r="J500" s="36"/>
    </row>
    <row r="501" spans="1:10" x14ac:dyDescent="0.3">
      <c r="A501" s="36"/>
      <c r="J501" s="36"/>
    </row>
    <row r="502" spans="1:10" x14ac:dyDescent="0.3">
      <c r="A502" s="36"/>
      <c r="J502" s="36"/>
    </row>
    <row r="503" spans="1:10" x14ac:dyDescent="0.3">
      <c r="A503" s="36"/>
      <c r="J503" s="36"/>
    </row>
    <row r="504" spans="1:10" x14ac:dyDescent="0.3">
      <c r="A504" s="36"/>
      <c r="J504" s="36"/>
    </row>
    <row r="505" spans="1:10" x14ac:dyDescent="0.3">
      <c r="A505" s="36"/>
      <c r="J505" s="36"/>
    </row>
    <row r="506" spans="1:10" x14ac:dyDescent="0.3">
      <c r="A506" s="36"/>
      <c r="J506" s="36"/>
    </row>
    <row r="507" spans="1:10" x14ac:dyDescent="0.3">
      <c r="A507" s="36"/>
      <c r="J507" s="36"/>
    </row>
    <row r="508" spans="1:10" x14ac:dyDescent="0.3">
      <c r="A508" s="36"/>
      <c r="J508" s="36"/>
    </row>
    <row r="509" spans="1:10" x14ac:dyDescent="0.3">
      <c r="A509" s="36"/>
      <c r="J509" s="36"/>
    </row>
    <row r="510" spans="1:10" x14ac:dyDescent="0.3">
      <c r="A510" s="36"/>
      <c r="J510" s="36"/>
    </row>
    <row r="511" spans="1:10" x14ac:dyDescent="0.3">
      <c r="A511" s="36"/>
      <c r="J511" s="36"/>
    </row>
    <row r="512" spans="1:10" x14ac:dyDescent="0.3">
      <c r="A512" s="36"/>
      <c r="J512" s="36"/>
    </row>
    <row r="513" spans="1:10" x14ac:dyDescent="0.3">
      <c r="A513" s="36"/>
      <c r="J513" s="36"/>
    </row>
    <row r="514" spans="1:10" x14ac:dyDescent="0.3">
      <c r="A514" s="36"/>
      <c r="J514" s="36"/>
    </row>
    <row r="515" spans="1:10" x14ac:dyDescent="0.3">
      <c r="A515" s="36"/>
      <c r="J515" s="36"/>
    </row>
    <row r="516" spans="1:10" x14ac:dyDescent="0.3">
      <c r="A516" s="36"/>
      <c r="J516" s="36"/>
    </row>
    <row r="517" spans="1:10" x14ac:dyDescent="0.3">
      <c r="A517" s="36"/>
      <c r="J517" s="36"/>
    </row>
    <row r="518" spans="1:10" x14ac:dyDescent="0.3">
      <c r="A518" s="36"/>
      <c r="J518" s="36"/>
    </row>
    <row r="519" spans="1:10" x14ac:dyDescent="0.3">
      <c r="A519" s="36"/>
      <c r="J519" s="36"/>
    </row>
    <row r="520" spans="1:10" x14ac:dyDescent="0.3">
      <c r="A520" s="36"/>
      <c r="J520" s="36"/>
    </row>
    <row r="521" spans="1:10" x14ac:dyDescent="0.3">
      <c r="A521" s="36"/>
      <c r="J521" s="36"/>
    </row>
    <row r="522" spans="1:10" x14ac:dyDescent="0.3">
      <c r="A522" s="36"/>
      <c r="J522" s="36"/>
    </row>
    <row r="523" spans="1:10" x14ac:dyDescent="0.3">
      <c r="A523" s="36"/>
      <c r="J523" s="36"/>
    </row>
    <row r="524" spans="1:10" x14ac:dyDescent="0.3">
      <c r="A524" s="36"/>
      <c r="J524" s="36"/>
    </row>
    <row r="525" spans="1:10" x14ac:dyDescent="0.3">
      <c r="A525" s="36"/>
      <c r="J525" s="36"/>
    </row>
    <row r="526" spans="1:10" x14ac:dyDescent="0.3">
      <c r="A526" s="36"/>
      <c r="J526" s="36"/>
    </row>
    <row r="527" spans="1:10" x14ac:dyDescent="0.3">
      <c r="A527" s="36"/>
      <c r="J527" s="36"/>
    </row>
    <row r="528" spans="1:10" x14ac:dyDescent="0.3">
      <c r="A528" s="36"/>
      <c r="J528" s="36"/>
    </row>
    <row r="529" spans="1:10" x14ac:dyDescent="0.3">
      <c r="A529" s="36"/>
      <c r="J529" s="36"/>
    </row>
    <row r="530" spans="1:10" x14ac:dyDescent="0.3">
      <c r="A530" s="36"/>
      <c r="J530" s="36"/>
    </row>
    <row r="531" spans="1:10" x14ac:dyDescent="0.3">
      <c r="A531" s="36"/>
      <c r="J531" s="36"/>
    </row>
    <row r="532" spans="1:10" x14ac:dyDescent="0.3">
      <c r="A532" s="36"/>
      <c r="J532" s="36"/>
    </row>
    <row r="533" spans="1:10" x14ac:dyDescent="0.3">
      <c r="A533" s="36"/>
      <c r="J533" s="36"/>
    </row>
    <row r="534" spans="1:10" x14ac:dyDescent="0.3">
      <c r="A534" s="36"/>
      <c r="J534" s="36"/>
    </row>
    <row r="535" spans="1:10" x14ac:dyDescent="0.3">
      <c r="A535" s="36"/>
      <c r="J535" s="36"/>
    </row>
    <row r="536" spans="1:10" x14ac:dyDescent="0.3">
      <c r="A536" s="36"/>
      <c r="J536" s="36"/>
    </row>
    <row r="537" spans="1:10" x14ac:dyDescent="0.3">
      <c r="A537" s="36"/>
      <c r="J537" s="36"/>
    </row>
    <row r="538" spans="1:10" x14ac:dyDescent="0.3">
      <c r="A538" s="36"/>
      <c r="J538" s="36"/>
    </row>
    <row r="539" spans="1:10" x14ac:dyDescent="0.3">
      <c r="A539" s="36"/>
      <c r="J539" s="36"/>
    </row>
    <row r="540" spans="1:10" x14ac:dyDescent="0.3">
      <c r="A540" s="36"/>
      <c r="J540" s="36"/>
    </row>
    <row r="541" spans="1:10" x14ac:dyDescent="0.3">
      <c r="A541" s="36"/>
      <c r="J541" s="36"/>
    </row>
    <row r="542" spans="1:10" x14ac:dyDescent="0.3">
      <c r="A542" s="36"/>
      <c r="J542" s="36"/>
    </row>
    <row r="543" spans="1:10" x14ac:dyDescent="0.3">
      <c r="A543" s="36"/>
      <c r="J543" s="36"/>
    </row>
    <row r="544" spans="1:10" x14ac:dyDescent="0.3">
      <c r="A544" s="36"/>
      <c r="J544" s="36"/>
    </row>
    <row r="545" spans="1:10" x14ac:dyDescent="0.3">
      <c r="A545" s="36"/>
      <c r="J545" s="36"/>
    </row>
    <row r="546" spans="1:10" x14ac:dyDescent="0.3">
      <c r="A546" s="36"/>
      <c r="J546" s="36"/>
    </row>
    <row r="547" spans="1:10" x14ac:dyDescent="0.3">
      <c r="A547" s="36"/>
      <c r="J547" s="36"/>
    </row>
    <row r="548" spans="1:10" x14ac:dyDescent="0.3">
      <c r="A548" s="36"/>
      <c r="J548" s="36"/>
    </row>
    <row r="549" spans="1:10" x14ac:dyDescent="0.3">
      <c r="A549" s="36"/>
      <c r="J549" s="36"/>
    </row>
    <row r="550" spans="1:10" x14ac:dyDescent="0.3">
      <c r="A550" s="36"/>
      <c r="J550" s="36"/>
    </row>
    <row r="551" spans="1:10" x14ac:dyDescent="0.3">
      <c r="A551" s="36"/>
      <c r="J551" s="36"/>
    </row>
    <row r="552" spans="1:10" x14ac:dyDescent="0.3">
      <c r="A552" s="36"/>
      <c r="J552" s="36"/>
    </row>
    <row r="553" spans="1:10" x14ac:dyDescent="0.3">
      <c r="A553" s="36"/>
      <c r="J553" s="36"/>
    </row>
    <row r="554" spans="1:10" x14ac:dyDescent="0.3">
      <c r="A554" s="36"/>
      <c r="J554" s="36"/>
    </row>
    <row r="555" spans="1:10" x14ac:dyDescent="0.3">
      <c r="A555" s="36"/>
      <c r="J555" s="36"/>
    </row>
    <row r="556" spans="1:10" x14ac:dyDescent="0.3">
      <c r="A556" s="36"/>
      <c r="J556" s="36"/>
    </row>
    <row r="557" spans="1:10" x14ac:dyDescent="0.3">
      <c r="A557" s="36"/>
      <c r="J557" s="36"/>
    </row>
    <row r="558" spans="1:10" x14ac:dyDescent="0.3">
      <c r="A558" s="36"/>
      <c r="J558" s="36"/>
    </row>
    <row r="559" spans="1:10" x14ac:dyDescent="0.3">
      <c r="A559" s="36"/>
      <c r="J559" s="36"/>
    </row>
    <row r="560" spans="1:10" x14ac:dyDescent="0.3">
      <c r="A560" s="36"/>
      <c r="J560" s="36"/>
    </row>
    <row r="561" spans="1:10" x14ac:dyDescent="0.3">
      <c r="A561" s="36"/>
      <c r="J561" s="36"/>
    </row>
    <row r="562" spans="1:10" x14ac:dyDescent="0.3">
      <c r="A562" s="36"/>
      <c r="J562" s="36"/>
    </row>
    <row r="563" spans="1:10" x14ac:dyDescent="0.3">
      <c r="A563" s="36"/>
      <c r="J563" s="36"/>
    </row>
    <row r="564" spans="1:10" x14ac:dyDescent="0.3">
      <c r="A564" s="36"/>
      <c r="J564" s="36"/>
    </row>
    <row r="565" spans="1:10" x14ac:dyDescent="0.3">
      <c r="A565" s="36"/>
      <c r="J565" s="36"/>
    </row>
    <row r="566" spans="1:10" x14ac:dyDescent="0.3">
      <c r="A566" s="36"/>
      <c r="J566" s="36"/>
    </row>
    <row r="567" spans="1:10" x14ac:dyDescent="0.3">
      <c r="A567" s="36"/>
      <c r="J567" s="36"/>
    </row>
    <row r="568" spans="1:10" x14ac:dyDescent="0.3">
      <c r="A568" s="36"/>
      <c r="J568" s="36"/>
    </row>
    <row r="569" spans="1:10" x14ac:dyDescent="0.3">
      <c r="A569" s="36"/>
      <c r="J569" s="36"/>
    </row>
    <row r="570" spans="1:10" x14ac:dyDescent="0.3">
      <c r="A570" s="36"/>
      <c r="J570" s="36"/>
    </row>
    <row r="571" spans="1:10" x14ac:dyDescent="0.3">
      <c r="A571" s="36"/>
      <c r="J571" s="36"/>
    </row>
    <row r="572" spans="1:10" x14ac:dyDescent="0.3">
      <c r="A572" s="36"/>
      <c r="J572" s="36"/>
    </row>
    <row r="573" spans="1:10" x14ac:dyDescent="0.3">
      <c r="A573" s="36"/>
      <c r="J573" s="36"/>
    </row>
    <row r="574" spans="1:10" x14ac:dyDescent="0.3">
      <c r="A574" s="36"/>
      <c r="J574" s="36"/>
    </row>
    <row r="575" spans="1:10" x14ac:dyDescent="0.3">
      <c r="A575" s="36"/>
      <c r="J575" s="36"/>
    </row>
    <row r="576" spans="1:10" x14ac:dyDescent="0.3">
      <c r="A576" s="36"/>
      <c r="J576" s="36"/>
    </row>
    <row r="577" spans="1:10" x14ac:dyDescent="0.3">
      <c r="A577" s="36"/>
      <c r="J577" s="36"/>
    </row>
    <row r="578" spans="1:10" x14ac:dyDescent="0.3">
      <c r="A578" s="36"/>
      <c r="J578" s="36"/>
    </row>
    <row r="579" spans="1:10" x14ac:dyDescent="0.3">
      <c r="A579" s="36"/>
      <c r="J579" s="36"/>
    </row>
    <row r="580" spans="1:10" x14ac:dyDescent="0.3">
      <c r="A580" s="36"/>
      <c r="J580" s="36"/>
    </row>
    <row r="581" spans="1:10" x14ac:dyDescent="0.3">
      <c r="A581" s="36"/>
      <c r="J581" s="36"/>
    </row>
    <row r="582" spans="1:10" x14ac:dyDescent="0.3">
      <c r="A582" s="36"/>
      <c r="J582" s="36"/>
    </row>
    <row r="583" spans="1:10" x14ac:dyDescent="0.3">
      <c r="A583" s="36"/>
      <c r="J583" s="36"/>
    </row>
    <row r="584" spans="1:10" x14ac:dyDescent="0.3">
      <c r="A584" s="36"/>
      <c r="J584" s="36"/>
    </row>
    <row r="585" spans="1:10" x14ac:dyDescent="0.3">
      <c r="A585" s="36"/>
      <c r="J585" s="36"/>
    </row>
    <row r="586" spans="1:10" x14ac:dyDescent="0.3">
      <c r="A586" s="36"/>
      <c r="J586" s="36"/>
    </row>
    <row r="587" spans="1:10" x14ac:dyDescent="0.3">
      <c r="A587" s="36"/>
      <c r="J587" s="36"/>
    </row>
    <row r="588" spans="1:10" x14ac:dyDescent="0.3">
      <c r="A588" s="36"/>
      <c r="J588" s="36"/>
    </row>
    <row r="589" spans="1:10" x14ac:dyDescent="0.3">
      <c r="A589" s="36"/>
      <c r="J589" s="36"/>
    </row>
    <row r="590" spans="1:10" x14ac:dyDescent="0.3">
      <c r="A590" s="36"/>
      <c r="J590" s="36"/>
    </row>
    <row r="591" spans="1:10" x14ac:dyDescent="0.3">
      <c r="A591" s="36"/>
      <c r="J591" s="36"/>
    </row>
    <row r="592" spans="1:10" x14ac:dyDescent="0.3">
      <c r="A592" s="36"/>
      <c r="J592" s="36"/>
    </row>
    <row r="593" spans="1:10" x14ac:dyDescent="0.3">
      <c r="A593" s="36"/>
      <c r="J593" s="36"/>
    </row>
    <row r="594" spans="1:10" x14ac:dyDescent="0.3">
      <c r="A594" s="36"/>
      <c r="J594" s="36"/>
    </row>
    <row r="595" spans="1:10" x14ac:dyDescent="0.3">
      <c r="A595" s="36"/>
      <c r="J595" s="36"/>
    </row>
    <row r="596" spans="1:10" x14ac:dyDescent="0.3">
      <c r="A596" s="36"/>
      <c r="J596" s="36"/>
    </row>
    <row r="597" spans="1:10" x14ac:dyDescent="0.3">
      <c r="A597" s="36"/>
      <c r="J597" s="36"/>
    </row>
    <row r="598" spans="1:10" x14ac:dyDescent="0.3">
      <c r="A598" s="36"/>
      <c r="J598" s="36"/>
    </row>
    <row r="599" spans="1:10" x14ac:dyDescent="0.3">
      <c r="A599" s="36"/>
      <c r="J599" s="36"/>
    </row>
    <row r="600" spans="1:10" x14ac:dyDescent="0.3">
      <c r="A600" s="36"/>
      <c r="J600" s="36"/>
    </row>
    <row r="601" spans="1:10" x14ac:dyDescent="0.3">
      <c r="A601" s="36"/>
      <c r="J601" s="36"/>
    </row>
    <row r="602" spans="1:10" x14ac:dyDescent="0.3">
      <c r="A602" s="36"/>
      <c r="J602" s="36"/>
    </row>
    <row r="603" spans="1:10" x14ac:dyDescent="0.3">
      <c r="A603" s="36"/>
      <c r="J603" s="36"/>
    </row>
    <row r="604" spans="1:10" x14ac:dyDescent="0.3">
      <c r="A604" s="36"/>
      <c r="J604" s="36"/>
    </row>
    <row r="605" spans="1:10" x14ac:dyDescent="0.3">
      <c r="A605" s="36"/>
      <c r="J605" s="36"/>
    </row>
    <row r="606" spans="1:10" x14ac:dyDescent="0.3">
      <c r="A606" s="36"/>
      <c r="J606" s="36"/>
    </row>
    <row r="607" spans="1:10" x14ac:dyDescent="0.3">
      <c r="A607" s="36"/>
      <c r="J607" s="36"/>
    </row>
    <row r="608" spans="1:10" x14ac:dyDescent="0.3">
      <c r="A608" s="36"/>
      <c r="J608" s="36"/>
    </row>
    <row r="609" spans="1:10" x14ac:dyDescent="0.3">
      <c r="A609" s="36"/>
      <c r="J609" s="36"/>
    </row>
    <row r="610" spans="1:10" x14ac:dyDescent="0.3">
      <c r="A610" s="36"/>
      <c r="J610" s="36"/>
    </row>
    <row r="611" spans="1:10" x14ac:dyDescent="0.3">
      <c r="A611" s="36"/>
      <c r="J611" s="36"/>
    </row>
    <row r="612" spans="1:10" x14ac:dyDescent="0.3">
      <c r="A612" s="36"/>
      <c r="J612" s="36"/>
    </row>
    <row r="613" spans="1:10" x14ac:dyDescent="0.3">
      <c r="A613" s="36"/>
      <c r="J613" s="36"/>
    </row>
    <row r="614" spans="1:10" x14ac:dyDescent="0.3">
      <c r="A614" s="36"/>
      <c r="J614" s="36"/>
    </row>
    <row r="615" spans="1:10" x14ac:dyDescent="0.3">
      <c r="A615" s="36"/>
      <c r="J615" s="36"/>
    </row>
    <row r="616" spans="1:10" x14ac:dyDescent="0.3">
      <c r="A616" s="36"/>
      <c r="J616" s="36"/>
    </row>
    <row r="617" spans="1:10" x14ac:dyDescent="0.3">
      <c r="A617" s="36"/>
      <c r="J617" s="36"/>
    </row>
    <row r="618" spans="1:10" x14ac:dyDescent="0.3">
      <c r="A618" s="36"/>
      <c r="J618" s="36"/>
    </row>
    <row r="619" spans="1:10" x14ac:dyDescent="0.3">
      <c r="A619" s="36"/>
      <c r="J619" s="36"/>
    </row>
    <row r="620" spans="1:10" x14ac:dyDescent="0.3">
      <c r="A620" s="36"/>
      <c r="J620" s="36"/>
    </row>
    <row r="621" spans="1:10" x14ac:dyDescent="0.3">
      <c r="A621" s="36"/>
      <c r="J621" s="36"/>
    </row>
    <row r="622" spans="1:10" x14ac:dyDescent="0.3">
      <c r="A622" s="36"/>
      <c r="J622" s="36"/>
    </row>
    <row r="623" spans="1:10" x14ac:dyDescent="0.3">
      <c r="A623" s="36"/>
      <c r="J623" s="36"/>
    </row>
    <row r="624" spans="1:10" x14ac:dyDescent="0.3">
      <c r="A624" s="36"/>
      <c r="J624" s="36"/>
    </row>
    <row r="625" spans="1:10" x14ac:dyDescent="0.3">
      <c r="A625" s="36"/>
      <c r="J625" s="36"/>
    </row>
    <row r="626" spans="1:10" x14ac:dyDescent="0.3">
      <c r="A626" s="36"/>
      <c r="J626" s="36"/>
    </row>
    <row r="627" spans="1:10" x14ac:dyDescent="0.3">
      <c r="A627" s="36"/>
      <c r="J627" s="36"/>
    </row>
    <row r="628" spans="1:10" x14ac:dyDescent="0.3">
      <c r="A628" s="36"/>
      <c r="J628" s="36"/>
    </row>
    <row r="629" spans="1:10" x14ac:dyDescent="0.3">
      <c r="A629" s="36"/>
      <c r="J629" s="36"/>
    </row>
    <row r="630" spans="1:10" x14ac:dyDescent="0.3">
      <c r="A630" s="36"/>
      <c r="J630" s="36"/>
    </row>
    <row r="631" spans="1:10" x14ac:dyDescent="0.3">
      <c r="A631" s="36"/>
      <c r="J631" s="36"/>
    </row>
    <row r="632" spans="1:10" x14ac:dyDescent="0.3">
      <c r="A632" s="36"/>
      <c r="J632" s="36"/>
    </row>
    <row r="633" spans="1:10" x14ac:dyDescent="0.3">
      <c r="A633" s="36"/>
      <c r="J633" s="36"/>
    </row>
    <row r="634" spans="1:10" x14ac:dyDescent="0.3">
      <c r="A634" s="36"/>
      <c r="J634" s="36"/>
    </row>
    <row r="635" spans="1:10" x14ac:dyDescent="0.3">
      <c r="A635" s="36"/>
      <c r="J635" s="36"/>
    </row>
    <row r="636" spans="1:10" x14ac:dyDescent="0.3">
      <c r="A636" s="36"/>
      <c r="J636" s="36"/>
    </row>
    <row r="637" spans="1:10" x14ac:dyDescent="0.3">
      <c r="A637" s="36"/>
      <c r="J637" s="36"/>
    </row>
    <row r="638" spans="1:10" x14ac:dyDescent="0.3">
      <c r="A638" s="36"/>
      <c r="J638" s="36"/>
    </row>
    <row r="639" spans="1:10" x14ac:dyDescent="0.3">
      <c r="A639" s="36"/>
      <c r="J639" s="36"/>
    </row>
    <row r="640" spans="1:10" x14ac:dyDescent="0.3">
      <c r="A640" s="36"/>
      <c r="J640" s="36"/>
    </row>
    <row r="641" spans="1:10" x14ac:dyDescent="0.3">
      <c r="A641" s="36"/>
      <c r="J641" s="36"/>
    </row>
    <row r="642" spans="1:10" x14ac:dyDescent="0.3">
      <c r="A642" s="36"/>
      <c r="J642" s="36"/>
    </row>
    <row r="643" spans="1:10" x14ac:dyDescent="0.3">
      <c r="A643" s="36"/>
      <c r="J643" s="36"/>
    </row>
    <row r="644" spans="1:10" x14ac:dyDescent="0.3">
      <c r="A644" s="36"/>
      <c r="J644" s="36"/>
    </row>
    <row r="645" spans="1:10" x14ac:dyDescent="0.3">
      <c r="A645" s="36"/>
      <c r="J645" s="36"/>
    </row>
    <row r="646" spans="1:10" x14ac:dyDescent="0.3">
      <c r="A646" s="36"/>
      <c r="J646" s="36"/>
    </row>
    <row r="647" spans="1:10" x14ac:dyDescent="0.3">
      <c r="A647" s="36"/>
      <c r="J647" s="36"/>
    </row>
    <row r="648" spans="1:10" x14ac:dyDescent="0.3">
      <c r="A648" s="36"/>
      <c r="J648" s="36"/>
    </row>
    <row r="649" spans="1:10" x14ac:dyDescent="0.3">
      <c r="A649" s="36"/>
      <c r="J649" s="36"/>
    </row>
    <row r="650" spans="1:10" x14ac:dyDescent="0.3">
      <c r="A650" s="36"/>
      <c r="J650" s="36"/>
    </row>
    <row r="651" spans="1:10" x14ac:dyDescent="0.3">
      <c r="A651" s="36"/>
      <c r="J651" s="36"/>
    </row>
    <row r="652" spans="1:10" x14ac:dyDescent="0.3">
      <c r="A652" s="36"/>
      <c r="J652" s="36"/>
    </row>
    <row r="653" spans="1:10" x14ac:dyDescent="0.3">
      <c r="A653" s="36"/>
      <c r="J653" s="36"/>
    </row>
    <row r="654" spans="1:10" x14ac:dyDescent="0.3">
      <c r="A654" s="36"/>
      <c r="J654" s="36"/>
    </row>
    <row r="655" spans="1:10" x14ac:dyDescent="0.3">
      <c r="A655" s="36"/>
      <c r="J655" s="36"/>
    </row>
    <row r="656" spans="1:10" x14ac:dyDescent="0.3">
      <c r="A656" s="36"/>
      <c r="J656" s="36"/>
    </row>
    <row r="657" spans="1:10" x14ac:dyDescent="0.3">
      <c r="A657" s="36"/>
      <c r="J657" s="36"/>
    </row>
    <row r="658" spans="1:10" x14ac:dyDescent="0.3">
      <c r="A658" s="36"/>
      <c r="J658" s="36"/>
    </row>
    <row r="659" spans="1:10" x14ac:dyDescent="0.3">
      <c r="A659" s="36"/>
      <c r="J659" s="36"/>
    </row>
    <row r="660" spans="1:10" x14ac:dyDescent="0.3">
      <c r="A660" s="36"/>
      <c r="J660" s="36"/>
    </row>
    <row r="661" spans="1:10" x14ac:dyDescent="0.3">
      <c r="A661" s="36"/>
      <c r="J661" s="36"/>
    </row>
    <row r="662" spans="1:10" x14ac:dyDescent="0.3">
      <c r="A662" s="36"/>
      <c r="J662" s="36"/>
    </row>
    <row r="663" spans="1:10" x14ac:dyDescent="0.3">
      <c r="A663" s="36"/>
      <c r="J663" s="36"/>
    </row>
    <row r="664" spans="1:10" x14ac:dyDescent="0.3">
      <c r="A664" s="36"/>
      <c r="J664" s="36"/>
    </row>
    <row r="665" spans="1:10" x14ac:dyDescent="0.3">
      <c r="A665" s="36"/>
      <c r="J665" s="36"/>
    </row>
    <row r="666" spans="1:10" x14ac:dyDescent="0.3">
      <c r="A666" s="36"/>
      <c r="J666" s="36"/>
    </row>
    <row r="667" spans="1:10" x14ac:dyDescent="0.3">
      <c r="A667" s="36"/>
      <c r="J667" s="36"/>
    </row>
    <row r="668" spans="1:10" x14ac:dyDescent="0.3">
      <c r="A668" s="36"/>
      <c r="J668" s="36"/>
    </row>
    <row r="669" spans="1:10" x14ac:dyDescent="0.3">
      <c r="A669" s="36"/>
      <c r="J669" s="36"/>
    </row>
    <row r="670" spans="1:10" x14ac:dyDescent="0.3">
      <c r="A670" s="36"/>
      <c r="J670" s="36"/>
    </row>
    <row r="671" spans="1:10" x14ac:dyDescent="0.3">
      <c r="A671" s="36"/>
      <c r="J671" s="36"/>
    </row>
    <row r="672" spans="1:10" x14ac:dyDescent="0.3">
      <c r="A672" s="36"/>
      <c r="J672" s="36"/>
    </row>
    <row r="673" spans="1:10" x14ac:dyDescent="0.3">
      <c r="A673" s="36"/>
      <c r="J673" s="36"/>
    </row>
    <row r="674" spans="1:10" x14ac:dyDescent="0.3">
      <c r="A674" s="36"/>
      <c r="J674" s="36"/>
    </row>
    <row r="675" spans="1:10" x14ac:dyDescent="0.3">
      <c r="A675" s="36"/>
      <c r="J675" s="36"/>
    </row>
    <row r="676" spans="1:10" x14ac:dyDescent="0.3">
      <c r="A676" s="36"/>
      <c r="J676" s="36"/>
    </row>
    <row r="677" spans="1:10" x14ac:dyDescent="0.3">
      <c r="A677" s="36"/>
      <c r="J677" s="36"/>
    </row>
    <row r="678" spans="1:10" x14ac:dyDescent="0.3">
      <c r="A678" s="36"/>
      <c r="J678" s="36"/>
    </row>
    <row r="679" spans="1:10" x14ac:dyDescent="0.3">
      <c r="A679" s="36"/>
      <c r="J679" s="36"/>
    </row>
    <row r="680" spans="1:10" x14ac:dyDescent="0.3">
      <c r="A680" s="36"/>
      <c r="J680" s="36"/>
    </row>
    <row r="681" spans="1:10" x14ac:dyDescent="0.3">
      <c r="A681" s="36"/>
      <c r="J681" s="36"/>
    </row>
    <row r="682" spans="1:10" x14ac:dyDescent="0.3">
      <c r="A682" s="36"/>
      <c r="J682" s="36"/>
    </row>
    <row r="683" spans="1:10" x14ac:dyDescent="0.3">
      <c r="A683" s="36"/>
      <c r="J683" s="36"/>
    </row>
    <row r="684" spans="1:10" x14ac:dyDescent="0.3">
      <c r="A684" s="36"/>
      <c r="J684" s="36"/>
    </row>
    <row r="685" spans="1:10" x14ac:dyDescent="0.3">
      <c r="A685" s="36"/>
      <c r="J685" s="36"/>
    </row>
    <row r="686" spans="1:10" x14ac:dyDescent="0.3">
      <c r="A686" s="36"/>
      <c r="J686" s="36"/>
    </row>
    <row r="687" spans="1:10" x14ac:dyDescent="0.3">
      <c r="A687" s="36"/>
      <c r="J687" s="36"/>
    </row>
    <row r="688" spans="1:10" x14ac:dyDescent="0.3">
      <c r="A688" s="36"/>
      <c r="J688" s="36"/>
    </row>
    <row r="689" spans="1:10" x14ac:dyDescent="0.3">
      <c r="A689" s="36"/>
      <c r="J689" s="36"/>
    </row>
    <row r="690" spans="1:10" x14ac:dyDescent="0.3">
      <c r="A690" s="36"/>
      <c r="J690" s="36"/>
    </row>
    <row r="691" spans="1:10" x14ac:dyDescent="0.3">
      <c r="A691" s="36"/>
      <c r="J691" s="36"/>
    </row>
    <row r="692" spans="1:10" x14ac:dyDescent="0.3">
      <c r="A692" s="36"/>
      <c r="J692" s="36"/>
    </row>
    <row r="693" spans="1:10" x14ac:dyDescent="0.3">
      <c r="A693" s="36"/>
      <c r="J693" s="36"/>
    </row>
    <row r="694" spans="1:10" x14ac:dyDescent="0.3">
      <c r="A694" s="36"/>
      <c r="J694" s="36"/>
    </row>
    <row r="695" spans="1:10" x14ac:dyDescent="0.3">
      <c r="A695" s="36"/>
      <c r="J695" s="36"/>
    </row>
    <row r="696" spans="1:10" x14ac:dyDescent="0.3">
      <c r="A696" s="36"/>
      <c r="J696" s="36"/>
    </row>
    <row r="697" spans="1:10" x14ac:dyDescent="0.3">
      <c r="A697" s="36"/>
      <c r="J697" s="36"/>
    </row>
    <row r="698" spans="1:10" x14ac:dyDescent="0.3">
      <c r="A698" s="36"/>
      <c r="J698" s="36"/>
    </row>
    <row r="699" spans="1:10" x14ac:dyDescent="0.3">
      <c r="A699" s="36"/>
      <c r="J699" s="36"/>
    </row>
    <row r="700" spans="1:10" x14ac:dyDescent="0.3">
      <c r="A700" s="36"/>
      <c r="J700" s="36"/>
    </row>
    <row r="701" spans="1:10" x14ac:dyDescent="0.3">
      <c r="A701" s="36"/>
      <c r="J701" s="36"/>
    </row>
    <row r="702" spans="1:10" x14ac:dyDescent="0.3">
      <c r="A702" s="36"/>
      <c r="J702" s="36"/>
    </row>
    <row r="703" spans="1:10" x14ac:dyDescent="0.3">
      <c r="A703" s="36"/>
      <c r="J703" s="36"/>
    </row>
    <row r="704" spans="1:10" x14ac:dyDescent="0.3">
      <c r="A704" s="36"/>
      <c r="J704" s="36"/>
    </row>
    <row r="705" spans="1:10" x14ac:dyDescent="0.3">
      <c r="A705" s="36"/>
      <c r="J705" s="36"/>
    </row>
    <row r="706" spans="1:10" x14ac:dyDescent="0.3">
      <c r="A706" s="36"/>
      <c r="J706" s="36"/>
    </row>
    <row r="707" spans="1:10" x14ac:dyDescent="0.3">
      <c r="A707" s="36"/>
      <c r="J707" s="36"/>
    </row>
    <row r="708" spans="1:10" x14ac:dyDescent="0.3">
      <c r="A708" s="36"/>
      <c r="J708" s="36"/>
    </row>
    <row r="709" spans="1:10" x14ac:dyDescent="0.3">
      <c r="A709" s="36"/>
      <c r="J709" s="36"/>
    </row>
    <row r="710" spans="1:10" x14ac:dyDescent="0.3">
      <c r="A710" s="36"/>
      <c r="J710" s="36"/>
    </row>
    <row r="711" spans="1:10" x14ac:dyDescent="0.3">
      <c r="A711" s="36"/>
      <c r="J711" s="36"/>
    </row>
    <row r="712" spans="1:10" x14ac:dyDescent="0.3">
      <c r="A712" s="36"/>
      <c r="J712" s="36"/>
    </row>
    <row r="713" spans="1:10" x14ac:dyDescent="0.3">
      <c r="A713" s="36"/>
      <c r="J713" s="36"/>
    </row>
    <row r="714" spans="1:10" x14ac:dyDescent="0.3">
      <c r="A714" s="36"/>
      <c r="J714" s="36"/>
    </row>
    <row r="715" spans="1:10" x14ac:dyDescent="0.3">
      <c r="A715" s="36"/>
      <c r="J715" s="36"/>
    </row>
    <row r="716" spans="1:10" x14ac:dyDescent="0.3">
      <c r="A716" s="36"/>
      <c r="J716" s="36"/>
    </row>
    <row r="717" spans="1:10" x14ac:dyDescent="0.3">
      <c r="A717" s="36"/>
      <c r="J717" s="36"/>
    </row>
    <row r="718" spans="1:10" x14ac:dyDescent="0.3">
      <c r="A718" s="36"/>
      <c r="J718" s="36"/>
    </row>
    <row r="719" spans="1:10" x14ac:dyDescent="0.3">
      <c r="A719" s="36"/>
      <c r="J719" s="36"/>
    </row>
    <row r="720" spans="1:10" x14ac:dyDescent="0.3">
      <c r="A720" s="36"/>
      <c r="J720" s="36"/>
    </row>
    <row r="721" spans="1:10" x14ac:dyDescent="0.3">
      <c r="A721" s="36"/>
      <c r="J721" s="36"/>
    </row>
    <row r="722" spans="1:10" x14ac:dyDescent="0.3">
      <c r="A722" s="36"/>
      <c r="J722" s="36"/>
    </row>
    <row r="723" spans="1:10" x14ac:dyDescent="0.3">
      <c r="A723" s="36"/>
      <c r="J723" s="36"/>
    </row>
    <row r="724" spans="1:10" x14ac:dyDescent="0.3">
      <c r="A724" s="36"/>
      <c r="J724" s="36"/>
    </row>
    <row r="725" spans="1:10" x14ac:dyDescent="0.3">
      <c r="A725" s="36"/>
      <c r="J725" s="36"/>
    </row>
    <row r="726" spans="1:10" x14ac:dyDescent="0.3">
      <c r="A726" s="36"/>
      <c r="J726" s="36"/>
    </row>
    <row r="727" spans="1:10" x14ac:dyDescent="0.3">
      <c r="A727" s="36"/>
      <c r="J727" s="36"/>
    </row>
    <row r="728" spans="1:10" x14ac:dyDescent="0.3">
      <c r="A728" s="36"/>
      <c r="J728" s="36"/>
    </row>
    <row r="729" spans="1:10" x14ac:dyDescent="0.3">
      <c r="A729" s="36"/>
      <c r="J729" s="36"/>
    </row>
    <row r="730" spans="1:10" x14ac:dyDescent="0.3">
      <c r="A730" s="36"/>
      <c r="J730" s="36"/>
    </row>
    <row r="731" spans="1:10" x14ac:dyDescent="0.3">
      <c r="A731" s="36"/>
      <c r="J731" s="36"/>
    </row>
    <row r="732" spans="1:10" x14ac:dyDescent="0.3">
      <c r="A732" s="36"/>
      <c r="J732" s="36"/>
    </row>
    <row r="733" spans="1:10" x14ac:dyDescent="0.3">
      <c r="A733" s="36"/>
      <c r="J733" s="36"/>
    </row>
    <row r="734" spans="1:10" x14ac:dyDescent="0.3">
      <c r="A734" s="36"/>
      <c r="J734" s="36"/>
    </row>
    <row r="735" spans="1:10" x14ac:dyDescent="0.3">
      <c r="A735" s="36"/>
      <c r="J735" s="36"/>
    </row>
    <row r="736" spans="1:10" x14ac:dyDescent="0.3">
      <c r="A736" s="36"/>
      <c r="J736" s="36"/>
    </row>
    <row r="737" spans="1:10" x14ac:dyDescent="0.3">
      <c r="A737" s="36"/>
      <c r="J737" s="36"/>
    </row>
    <row r="738" spans="1:10" x14ac:dyDescent="0.3">
      <c r="A738" s="36"/>
      <c r="J738" s="36"/>
    </row>
    <row r="739" spans="1:10" x14ac:dyDescent="0.3">
      <c r="A739" s="36"/>
      <c r="J739" s="36"/>
    </row>
    <row r="740" spans="1:10" x14ac:dyDescent="0.3">
      <c r="A740" s="36"/>
      <c r="J740" s="36"/>
    </row>
    <row r="741" spans="1:10" x14ac:dyDescent="0.3">
      <c r="A741" s="36"/>
      <c r="J741" s="36"/>
    </row>
    <row r="742" spans="1:10" x14ac:dyDescent="0.3">
      <c r="A742" s="36"/>
      <c r="J742" s="36"/>
    </row>
    <row r="743" spans="1:10" x14ac:dyDescent="0.3">
      <c r="A743" s="36"/>
      <c r="J743" s="36"/>
    </row>
    <row r="744" spans="1:10" x14ac:dyDescent="0.3">
      <c r="A744" s="36"/>
      <c r="J744" s="36"/>
    </row>
    <row r="745" spans="1:10" x14ac:dyDescent="0.3">
      <c r="A745" s="36"/>
      <c r="J745" s="36"/>
    </row>
    <row r="746" spans="1:10" x14ac:dyDescent="0.3">
      <c r="A746" s="36"/>
      <c r="J746" s="36"/>
    </row>
    <row r="747" spans="1:10" x14ac:dyDescent="0.3">
      <c r="A747" s="36"/>
      <c r="J747" s="36"/>
    </row>
    <row r="748" spans="1:10" x14ac:dyDescent="0.3">
      <c r="A748" s="36"/>
      <c r="J748" s="36"/>
    </row>
    <row r="749" spans="1:10" x14ac:dyDescent="0.3">
      <c r="A749" s="36"/>
      <c r="J749" s="36"/>
    </row>
    <row r="750" spans="1:10" x14ac:dyDescent="0.3">
      <c r="A750" s="36"/>
      <c r="J750" s="36"/>
    </row>
    <row r="751" spans="1:10" x14ac:dyDescent="0.3">
      <c r="A751" s="36"/>
      <c r="J751" s="36"/>
    </row>
    <row r="752" spans="1:10" x14ac:dyDescent="0.3">
      <c r="A752" s="36"/>
      <c r="J752" s="36"/>
    </row>
    <row r="753" spans="1:10" x14ac:dyDescent="0.3">
      <c r="A753" s="36"/>
      <c r="J753" s="36"/>
    </row>
    <row r="754" spans="1:10" x14ac:dyDescent="0.3">
      <c r="A754" s="36"/>
      <c r="J754" s="36"/>
    </row>
    <row r="755" spans="1:10" x14ac:dyDescent="0.3">
      <c r="A755" s="36"/>
      <c r="J755" s="36"/>
    </row>
    <row r="756" spans="1:10" x14ac:dyDescent="0.3">
      <c r="A756" s="36"/>
      <c r="J756" s="36"/>
    </row>
    <row r="757" spans="1:10" x14ac:dyDescent="0.3">
      <c r="A757" s="36"/>
      <c r="J757" s="36"/>
    </row>
    <row r="758" spans="1:10" x14ac:dyDescent="0.3">
      <c r="A758" s="36"/>
      <c r="J758" s="36"/>
    </row>
    <row r="759" spans="1:10" x14ac:dyDescent="0.3">
      <c r="A759" s="36"/>
      <c r="J759" s="36"/>
    </row>
    <row r="760" spans="1:10" x14ac:dyDescent="0.3">
      <c r="A760" s="36"/>
      <c r="J760" s="36"/>
    </row>
    <row r="761" spans="1:10" x14ac:dyDescent="0.3">
      <c r="A761" s="36"/>
      <c r="J761" s="36"/>
    </row>
    <row r="762" spans="1:10" x14ac:dyDescent="0.3">
      <c r="A762" s="36"/>
      <c r="J762" s="36"/>
    </row>
    <row r="763" spans="1:10" x14ac:dyDescent="0.3">
      <c r="A763" s="36"/>
      <c r="J763" s="36"/>
    </row>
    <row r="764" spans="1:10" x14ac:dyDescent="0.3">
      <c r="A764" s="36"/>
      <c r="J764" s="36"/>
    </row>
    <row r="765" spans="1:10" x14ac:dyDescent="0.3">
      <c r="A765" s="36"/>
      <c r="J765" s="36"/>
    </row>
    <row r="766" spans="1:10" x14ac:dyDescent="0.3">
      <c r="A766" s="36"/>
      <c r="J766" s="36"/>
    </row>
    <row r="767" spans="1:10" x14ac:dyDescent="0.3">
      <c r="A767" s="36"/>
      <c r="J767" s="36"/>
    </row>
    <row r="768" spans="1:10" x14ac:dyDescent="0.3">
      <c r="A768" s="36"/>
      <c r="J768" s="36"/>
    </row>
    <row r="769" spans="1:10" x14ac:dyDescent="0.3">
      <c r="A769" s="36"/>
      <c r="J769" s="36"/>
    </row>
    <row r="770" spans="1:10" x14ac:dyDescent="0.3">
      <c r="A770" s="36"/>
      <c r="J770" s="36"/>
    </row>
    <row r="771" spans="1:10" x14ac:dyDescent="0.3">
      <c r="A771" s="36"/>
      <c r="J771" s="36"/>
    </row>
    <row r="772" spans="1:10" x14ac:dyDescent="0.3">
      <c r="A772" s="36"/>
      <c r="J772" s="36"/>
    </row>
    <row r="773" spans="1:10" x14ac:dyDescent="0.3">
      <c r="A773" s="36"/>
      <c r="J773" s="36"/>
    </row>
    <row r="774" spans="1:10" x14ac:dyDescent="0.3">
      <c r="A774" s="36"/>
      <c r="J774" s="36"/>
    </row>
    <row r="775" spans="1:10" x14ac:dyDescent="0.3">
      <c r="A775" s="36"/>
      <c r="J775" s="36"/>
    </row>
    <row r="776" spans="1:10" x14ac:dyDescent="0.3">
      <c r="A776" s="36"/>
      <c r="J776" s="36"/>
    </row>
    <row r="777" spans="1:10" x14ac:dyDescent="0.3">
      <c r="A777" s="36"/>
      <c r="J777" s="36"/>
    </row>
    <row r="778" spans="1:10" x14ac:dyDescent="0.3">
      <c r="A778" s="36"/>
      <c r="J778" s="36"/>
    </row>
    <row r="779" spans="1:10" x14ac:dyDescent="0.3">
      <c r="A779" s="36"/>
      <c r="J779" s="36"/>
    </row>
    <row r="780" spans="1:10" x14ac:dyDescent="0.3">
      <c r="A780" s="36"/>
      <c r="J780" s="36"/>
    </row>
    <row r="781" spans="1:10" x14ac:dyDescent="0.3">
      <c r="A781" s="36"/>
      <c r="J781" s="36"/>
    </row>
    <row r="782" spans="1:10" x14ac:dyDescent="0.3">
      <c r="A782" s="36"/>
      <c r="J782" s="36"/>
    </row>
    <row r="783" spans="1:10" x14ac:dyDescent="0.3">
      <c r="A783" s="36"/>
      <c r="J783" s="36"/>
    </row>
    <row r="784" spans="1:10" x14ac:dyDescent="0.3">
      <c r="A784" s="36"/>
      <c r="J784" s="36"/>
    </row>
    <row r="785" spans="1:10" x14ac:dyDescent="0.3">
      <c r="A785" s="36"/>
      <c r="J785" s="36"/>
    </row>
    <row r="786" spans="1:10" x14ac:dyDescent="0.3">
      <c r="A786" s="36"/>
      <c r="J786" s="36"/>
    </row>
    <row r="787" spans="1:10" x14ac:dyDescent="0.3">
      <c r="A787" s="36"/>
      <c r="J787" s="36"/>
    </row>
    <row r="788" spans="1:10" x14ac:dyDescent="0.3">
      <c r="A788" s="36"/>
      <c r="J788" s="36"/>
    </row>
    <row r="789" spans="1:10" x14ac:dyDescent="0.3">
      <c r="A789" s="36"/>
      <c r="J789" s="36"/>
    </row>
    <row r="790" spans="1:10" x14ac:dyDescent="0.3">
      <c r="A790" s="36"/>
      <c r="J790" s="36"/>
    </row>
    <row r="791" spans="1:10" x14ac:dyDescent="0.3">
      <c r="A791" s="36"/>
      <c r="J791" s="36"/>
    </row>
    <row r="792" spans="1:10" x14ac:dyDescent="0.3">
      <c r="A792" s="36"/>
      <c r="J792" s="36"/>
    </row>
    <row r="793" spans="1:10" x14ac:dyDescent="0.3">
      <c r="A793" s="36"/>
      <c r="J793" s="36"/>
    </row>
    <row r="794" spans="1:10" x14ac:dyDescent="0.3">
      <c r="A794" s="36"/>
      <c r="J794" s="36"/>
    </row>
    <row r="795" spans="1:10" x14ac:dyDescent="0.3">
      <c r="A795" s="36"/>
      <c r="J795" s="36"/>
    </row>
    <row r="796" spans="1:10" x14ac:dyDescent="0.3">
      <c r="A796" s="36"/>
      <c r="J796" s="36"/>
    </row>
    <row r="797" spans="1:10" x14ac:dyDescent="0.3">
      <c r="A797" s="36"/>
      <c r="J797" s="36"/>
    </row>
    <row r="798" spans="1:10" x14ac:dyDescent="0.3">
      <c r="A798" s="36"/>
      <c r="J798" s="36"/>
    </row>
    <row r="799" spans="1:10" x14ac:dyDescent="0.3">
      <c r="A799" s="36"/>
      <c r="J799" s="36"/>
    </row>
    <row r="800" spans="1:10" x14ac:dyDescent="0.3">
      <c r="A800" s="36"/>
      <c r="J800" s="36"/>
    </row>
    <row r="801" spans="1:10" x14ac:dyDescent="0.3">
      <c r="A801" s="36"/>
      <c r="J801" s="36"/>
    </row>
    <row r="802" spans="1:10" x14ac:dyDescent="0.3">
      <c r="A802" s="36"/>
      <c r="J802" s="36"/>
    </row>
    <row r="803" spans="1:10" x14ac:dyDescent="0.3">
      <c r="A803" s="36"/>
      <c r="J803" s="36"/>
    </row>
    <row r="804" spans="1:10" x14ac:dyDescent="0.3">
      <c r="A804" s="36"/>
      <c r="J804" s="36"/>
    </row>
    <row r="805" spans="1:10" x14ac:dyDescent="0.3">
      <c r="A805" s="36"/>
      <c r="J805" s="36"/>
    </row>
    <row r="806" spans="1:10" x14ac:dyDescent="0.3">
      <c r="A806" s="36"/>
      <c r="J806" s="36"/>
    </row>
    <row r="807" spans="1:10" x14ac:dyDescent="0.3">
      <c r="A807" s="36"/>
      <c r="J807" s="36"/>
    </row>
    <row r="808" spans="1:10" x14ac:dyDescent="0.3">
      <c r="A808" s="36"/>
      <c r="J808" s="36"/>
    </row>
    <row r="809" spans="1:10" x14ac:dyDescent="0.3">
      <c r="A809" s="36"/>
      <c r="J809" s="36"/>
    </row>
    <row r="810" spans="1:10" x14ac:dyDescent="0.3">
      <c r="A810" s="36"/>
      <c r="J810" s="36"/>
    </row>
    <row r="811" spans="1:10" x14ac:dyDescent="0.3">
      <c r="A811" s="36"/>
      <c r="J811" s="36"/>
    </row>
    <row r="812" spans="1:10" x14ac:dyDescent="0.3">
      <c r="A812" s="36"/>
      <c r="J812" s="36"/>
    </row>
    <row r="813" spans="1:10" x14ac:dyDescent="0.3">
      <c r="A813" s="36"/>
      <c r="J813" s="36"/>
    </row>
    <row r="814" spans="1:10" x14ac:dyDescent="0.3">
      <c r="A814" s="36"/>
      <c r="J814" s="36"/>
    </row>
    <row r="815" spans="1:10" x14ac:dyDescent="0.3">
      <c r="A815" s="36"/>
      <c r="J815" s="36"/>
    </row>
    <row r="816" spans="1:10" x14ac:dyDescent="0.3">
      <c r="A816" s="36"/>
      <c r="J816" s="36"/>
    </row>
    <row r="817" spans="1:10" x14ac:dyDescent="0.3">
      <c r="A817" s="36"/>
      <c r="J817" s="36"/>
    </row>
    <row r="818" spans="1:10" x14ac:dyDescent="0.3">
      <c r="A818" s="36"/>
      <c r="J818" s="36"/>
    </row>
    <row r="819" spans="1:10" x14ac:dyDescent="0.3">
      <c r="A819" s="36"/>
      <c r="J819" s="36"/>
    </row>
    <row r="820" spans="1:10" x14ac:dyDescent="0.3">
      <c r="A820" s="36"/>
      <c r="J820" s="36"/>
    </row>
    <row r="821" spans="1:10" x14ac:dyDescent="0.3">
      <c r="A821" s="36"/>
      <c r="J821" s="36"/>
    </row>
    <row r="822" spans="1:10" x14ac:dyDescent="0.3">
      <c r="A822" s="36"/>
      <c r="J822" s="36"/>
    </row>
    <row r="823" spans="1:10" x14ac:dyDescent="0.3">
      <c r="A823" s="36"/>
      <c r="J823" s="36"/>
    </row>
    <row r="824" spans="1:10" x14ac:dyDescent="0.3">
      <c r="A824" s="36"/>
      <c r="J824" s="36"/>
    </row>
    <row r="825" spans="1:10" x14ac:dyDescent="0.3">
      <c r="A825" s="36"/>
      <c r="J825" s="36"/>
    </row>
    <row r="826" spans="1:10" x14ac:dyDescent="0.3">
      <c r="A826" s="36"/>
      <c r="J826" s="36"/>
    </row>
    <row r="827" spans="1:10" x14ac:dyDescent="0.3">
      <c r="A827" s="36"/>
      <c r="J827" s="36"/>
    </row>
    <row r="828" spans="1:10" x14ac:dyDescent="0.3">
      <c r="A828" s="36"/>
      <c r="J828" s="36"/>
    </row>
    <row r="829" spans="1:10" x14ac:dyDescent="0.3">
      <c r="A829" s="36"/>
      <c r="J829" s="36"/>
    </row>
    <row r="830" spans="1:10" x14ac:dyDescent="0.3">
      <c r="A830" s="36"/>
      <c r="J830" s="36"/>
    </row>
    <row r="831" spans="1:10" x14ac:dyDescent="0.3">
      <c r="A831" s="36"/>
      <c r="J831" s="36"/>
    </row>
    <row r="832" spans="1:10" x14ac:dyDescent="0.3">
      <c r="A832" s="36"/>
      <c r="J832" s="36"/>
    </row>
    <row r="833" spans="1:10" x14ac:dyDescent="0.3">
      <c r="A833" s="36"/>
      <c r="J833" s="36"/>
    </row>
    <row r="834" spans="1:10" x14ac:dyDescent="0.3">
      <c r="A834" s="36"/>
      <c r="J834" s="36"/>
    </row>
    <row r="835" spans="1:10" x14ac:dyDescent="0.3">
      <c r="A835" s="36"/>
      <c r="J835" s="36"/>
    </row>
    <row r="836" spans="1:10" x14ac:dyDescent="0.3">
      <c r="A836" s="36"/>
      <c r="J836" s="36"/>
    </row>
    <row r="837" spans="1:10" x14ac:dyDescent="0.3">
      <c r="A837" s="36"/>
      <c r="J837" s="36"/>
    </row>
    <row r="838" spans="1:10" x14ac:dyDescent="0.3">
      <c r="A838" s="36"/>
      <c r="J838" s="36"/>
    </row>
    <row r="839" spans="1:10" x14ac:dyDescent="0.3">
      <c r="A839" s="36"/>
      <c r="J839" s="36"/>
    </row>
    <row r="840" spans="1:10" x14ac:dyDescent="0.3">
      <c r="A840" s="36"/>
      <c r="J840" s="36"/>
    </row>
    <row r="841" spans="1:10" x14ac:dyDescent="0.3">
      <c r="A841" s="36"/>
      <c r="J841" s="36"/>
    </row>
    <row r="842" spans="1:10" x14ac:dyDescent="0.3">
      <c r="A842" s="36"/>
      <c r="J842" s="36"/>
    </row>
    <row r="843" spans="1:10" x14ac:dyDescent="0.3">
      <c r="A843" s="36"/>
      <c r="J843" s="36"/>
    </row>
    <row r="844" spans="1:10" x14ac:dyDescent="0.3">
      <c r="A844" s="36"/>
      <c r="J844" s="36"/>
    </row>
    <row r="845" spans="1:10" x14ac:dyDescent="0.3">
      <c r="A845" s="36"/>
      <c r="J845" s="36"/>
    </row>
    <row r="846" spans="1:10" x14ac:dyDescent="0.3">
      <c r="A846" s="36"/>
      <c r="J846" s="36"/>
    </row>
    <row r="847" spans="1:10" x14ac:dyDescent="0.3">
      <c r="A847" s="36"/>
      <c r="J847" s="36"/>
    </row>
    <row r="848" spans="1:10" x14ac:dyDescent="0.3">
      <c r="A848" s="36"/>
      <c r="J848" s="36"/>
    </row>
    <row r="849" spans="1:10" x14ac:dyDescent="0.3">
      <c r="A849" s="36"/>
      <c r="J849" s="36"/>
    </row>
    <row r="850" spans="1:10" x14ac:dyDescent="0.3">
      <c r="A850" s="36"/>
      <c r="J850" s="36"/>
    </row>
    <row r="851" spans="1:10" x14ac:dyDescent="0.3">
      <c r="A851" s="36"/>
      <c r="J851" s="36"/>
    </row>
    <row r="852" spans="1:10" x14ac:dyDescent="0.3">
      <c r="A852" s="36"/>
      <c r="J852" s="36"/>
    </row>
    <row r="853" spans="1:10" x14ac:dyDescent="0.3">
      <c r="A853" s="36"/>
      <c r="J853" s="36"/>
    </row>
    <row r="854" spans="1:10" x14ac:dyDescent="0.3">
      <c r="A854" s="36"/>
      <c r="J854" s="36"/>
    </row>
    <row r="855" spans="1:10" x14ac:dyDescent="0.3">
      <c r="A855" s="36"/>
      <c r="J855" s="36"/>
    </row>
    <row r="856" spans="1:10" x14ac:dyDescent="0.3">
      <c r="A856" s="36"/>
      <c r="J856" s="36"/>
    </row>
    <row r="857" spans="1:10" x14ac:dyDescent="0.3">
      <c r="A857" s="36"/>
      <c r="J857" s="36"/>
    </row>
    <row r="858" spans="1:10" x14ac:dyDescent="0.3">
      <c r="A858" s="36"/>
      <c r="J858" s="36"/>
    </row>
    <row r="859" spans="1:10" x14ac:dyDescent="0.3">
      <c r="A859" s="36"/>
      <c r="J859" s="36"/>
    </row>
    <row r="860" spans="1:10" x14ac:dyDescent="0.3">
      <c r="A860" s="36"/>
      <c r="J860" s="36"/>
    </row>
    <row r="861" spans="1:10" x14ac:dyDescent="0.3">
      <c r="A861" s="36"/>
      <c r="J861" s="36"/>
    </row>
    <row r="862" spans="1:10" x14ac:dyDescent="0.3">
      <c r="A862" s="36"/>
      <c r="J862" s="36"/>
    </row>
    <row r="863" spans="1:10" x14ac:dyDescent="0.3">
      <c r="A863" s="36"/>
      <c r="J863" s="36"/>
    </row>
    <row r="864" spans="1:10" x14ac:dyDescent="0.3">
      <c r="A864" s="36"/>
      <c r="J864" s="36"/>
    </row>
    <row r="865" spans="1:10" x14ac:dyDescent="0.3">
      <c r="A865" s="36"/>
      <c r="J865" s="36"/>
    </row>
    <row r="866" spans="1:10" x14ac:dyDescent="0.3">
      <c r="A866" s="36"/>
      <c r="J866" s="36"/>
    </row>
    <row r="867" spans="1:10" x14ac:dyDescent="0.3">
      <c r="A867" s="36"/>
      <c r="J867" s="36"/>
    </row>
    <row r="868" spans="1:10" x14ac:dyDescent="0.3">
      <c r="A868" s="36"/>
      <c r="J868" s="36"/>
    </row>
    <row r="869" spans="1:10" x14ac:dyDescent="0.3">
      <c r="A869" s="36"/>
      <c r="J869" s="36"/>
    </row>
    <row r="870" spans="1:10" x14ac:dyDescent="0.3">
      <c r="A870" s="36"/>
      <c r="J870" s="36"/>
    </row>
    <row r="871" spans="1:10" x14ac:dyDescent="0.3">
      <c r="A871" s="36"/>
      <c r="J871" s="36"/>
    </row>
    <row r="872" spans="1:10" x14ac:dyDescent="0.3">
      <c r="A872" s="36"/>
      <c r="J872" s="36"/>
    </row>
    <row r="873" spans="1:10" x14ac:dyDescent="0.3">
      <c r="A873" s="36"/>
      <c r="J873" s="36"/>
    </row>
    <row r="874" spans="1:10" x14ac:dyDescent="0.3">
      <c r="A874" s="36"/>
      <c r="J874" s="36"/>
    </row>
    <row r="875" spans="1:10" x14ac:dyDescent="0.3">
      <c r="A875" s="36"/>
      <c r="J875" s="36"/>
    </row>
    <row r="876" spans="1:10" x14ac:dyDescent="0.3">
      <c r="A876" s="36"/>
      <c r="J876" s="36"/>
    </row>
    <row r="877" spans="1:10" x14ac:dyDescent="0.3">
      <c r="A877" s="36"/>
      <c r="J877" s="36"/>
    </row>
    <row r="878" spans="1:10" x14ac:dyDescent="0.3">
      <c r="A878" s="36"/>
      <c r="J878" s="36"/>
    </row>
    <row r="879" spans="1:10" x14ac:dyDescent="0.3">
      <c r="A879" s="36"/>
      <c r="J879" s="36"/>
    </row>
    <row r="880" spans="1:10" x14ac:dyDescent="0.3">
      <c r="A880" s="36"/>
      <c r="J880" s="36"/>
    </row>
    <row r="881" spans="1:10" x14ac:dyDescent="0.3">
      <c r="A881" s="36"/>
      <c r="J881" s="36"/>
    </row>
    <row r="882" spans="1:10" x14ac:dyDescent="0.3">
      <c r="A882" s="36"/>
      <c r="J882" s="36"/>
    </row>
    <row r="883" spans="1:10" x14ac:dyDescent="0.3">
      <c r="A883" s="36"/>
      <c r="J883" s="36"/>
    </row>
    <row r="884" spans="1:10" x14ac:dyDescent="0.3">
      <c r="A884" s="36"/>
      <c r="J884" s="36"/>
    </row>
    <row r="885" spans="1:10" x14ac:dyDescent="0.3">
      <c r="A885" s="36"/>
      <c r="J885" s="36"/>
    </row>
    <row r="886" spans="1:10" x14ac:dyDescent="0.3">
      <c r="A886" s="36"/>
      <c r="J886" s="36"/>
    </row>
    <row r="887" spans="1:10" x14ac:dyDescent="0.3">
      <c r="A887" s="36"/>
      <c r="J887" s="36"/>
    </row>
    <row r="888" spans="1:10" x14ac:dyDescent="0.3">
      <c r="A888" s="36"/>
      <c r="J888" s="36"/>
    </row>
    <row r="889" spans="1:10" x14ac:dyDescent="0.3">
      <c r="A889" s="36"/>
      <c r="J889" s="36"/>
    </row>
    <row r="890" spans="1:10" x14ac:dyDescent="0.3">
      <c r="A890" s="36"/>
      <c r="J890" s="36"/>
    </row>
    <row r="891" spans="1:10" x14ac:dyDescent="0.3">
      <c r="A891" s="36"/>
      <c r="J891" s="36"/>
    </row>
    <row r="892" spans="1:10" x14ac:dyDescent="0.3">
      <c r="A892" s="36"/>
      <c r="J892" s="36"/>
    </row>
    <row r="893" spans="1:10" x14ac:dyDescent="0.3">
      <c r="A893" s="36"/>
      <c r="J893" s="36"/>
    </row>
    <row r="894" spans="1:10" x14ac:dyDescent="0.3">
      <c r="A894" s="36"/>
      <c r="J894" s="36"/>
    </row>
    <row r="895" spans="1:10" x14ac:dyDescent="0.3">
      <c r="A895" s="36"/>
      <c r="J895" s="36"/>
    </row>
    <row r="896" spans="1:10" x14ac:dyDescent="0.3">
      <c r="A896" s="36"/>
      <c r="J896" s="36"/>
    </row>
    <row r="897" spans="1:10" x14ac:dyDescent="0.3">
      <c r="A897" s="36"/>
      <c r="J897" s="36"/>
    </row>
    <row r="898" spans="1:10" x14ac:dyDescent="0.3">
      <c r="A898" s="36"/>
      <c r="J898" s="36"/>
    </row>
    <row r="899" spans="1:10" x14ac:dyDescent="0.3">
      <c r="A899" s="36"/>
      <c r="J899" s="36"/>
    </row>
    <row r="900" spans="1:10" x14ac:dyDescent="0.3">
      <c r="A900" s="36"/>
      <c r="J900" s="36"/>
    </row>
    <row r="901" spans="1:10" x14ac:dyDescent="0.3">
      <c r="A901" s="36"/>
      <c r="J901" s="36"/>
    </row>
    <row r="902" spans="1:10" x14ac:dyDescent="0.3">
      <c r="A902" s="36"/>
      <c r="J902" s="36"/>
    </row>
    <row r="903" spans="1:10" x14ac:dyDescent="0.3">
      <c r="A903" s="36"/>
      <c r="J903" s="36"/>
    </row>
    <row r="904" spans="1:10" x14ac:dyDescent="0.3">
      <c r="A904" s="36"/>
      <c r="J904" s="36"/>
    </row>
    <row r="905" spans="1:10" x14ac:dyDescent="0.3">
      <c r="A905" s="36"/>
      <c r="J905" s="36"/>
    </row>
    <row r="906" spans="1:10" x14ac:dyDescent="0.3">
      <c r="A906" s="36"/>
      <c r="J906" s="36"/>
    </row>
    <row r="907" spans="1:10" x14ac:dyDescent="0.3">
      <c r="A907" s="36"/>
      <c r="J907" s="36"/>
    </row>
    <row r="908" spans="1:10" x14ac:dyDescent="0.3">
      <c r="A908" s="36"/>
      <c r="J908" s="36"/>
    </row>
    <row r="909" spans="1:10" x14ac:dyDescent="0.3">
      <c r="A909" s="36"/>
      <c r="J909" s="36"/>
    </row>
    <row r="910" spans="1:10" x14ac:dyDescent="0.3">
      <c r="A910" s="36"/>
      <c r="J910" s="36"/>
    </row>
    <row r="911" spans="1:10" x14ac:dyDescent="0.3">
      <c r="A911" s="36"/>
      <c r="J911" s="36"/>
    </row>
    <row r="912" spans="1:10" x14ac:dyDescent="0.3">
      <c r="A912" s="36"/>
      <c r="J912" s="36"/>
    </row>
    <row r="913" spans="1:10" x14ac:dyDescent="0.3">
      <c r="A913" s="36"/>
      <c r="J913" s="36"/>
    </row>
    <row r="914" spans="1:10" x14ac:dyDescent="0.3">
      <c r="A914" s="36"/>
      <c r="J914" s="36"/>
    </row>
    <row r="915" spans="1:10" x14ac:dyDescent="0.3">
      <c r="A915" s="36"/>
      <c r="J915" s="36"/>
    </row>
    <row r="916" spans="1:10" x14ac:dyDescent="0.3">
      <c r="A916" s="36"/>
      <c r="J916" s="36"/>
    </row>
    <row r="917" spans="1:10" x14ac:dyDescent="0.3">
      <c r="A917" s="36"/>
      <c r="J917" s="36"/>
    </row>
    <row r="918" spans="1:10" x14ac:dyDescent="0.3">
      <c r="A918" s="36"/>
      <c r="J918" s="36"/>
    </row>
    <row r="919" spans="1:10" x14ac:dyDescent="0.3">
      <c r="A919" s="36"/>
      <c r="J919" s="36"/>
    </row>
    <row r="920" spans="1:10" x14ac:dyDescent="0.3">
      <c r="A920" s="36"/>
      <c r="J920" s="36"/>
    </row>
    <row r="921" spans="1:10" x14ac:dyDescent="0.3">
      <c r="A921" s="36"/>
      <c r="J921" s="36"/>
    </row>
    <row r="922" spans="1:10" x14ac:dyDescent="0.3">
      <c r="A922" s="36"/>
      <c r="J922" s="36"/>
    </row>
    <row r="923" spans="1:10" x14ac:dyDescent="0.3">
      <c r="A923" s="36"/>
      <c r="J923" s="36"/>
    </row>
    <row r="924" spans="1:10" x14ac:dyDescent="0.3">
      <c r="A924" s="36"/>
      <c r="J924" s="36"/>
    </row>
    <row r="925" spans="1:10" x14ac:dyDescent="0.3">
      <c r="A925" s="36"/>
      <c r="J925" s="36"/>
    </row>
    <row r="926" spans="1:10" x14ac:dyDescent="0.3">
      <c r="A926" s="36"/>
      <c r="J926" s="36"/>
    </row>
    <row r="927" spans="1:10" x14ac:dyDescent="0.3">
      <c r="A927" s="36"/>
      <c r="J927" s="36"/>
    </row>
    <row r="928" spans="1:10" x14ac:dyDescent="0.3">
      <c r="A928" s="36"/>
      <c r="J928" s="36"/>
    </row>
    <row r="929" spans="1:10" x14ac:dyDescent="0.3">
      <c r="A929" s="36"/>
      <c r="J929" s="36"/>
    </row>
    <row r="930" spans="1:10" x14ac:dyDescent="0.3">
      <c r="A930" s="36"/>
      <c r="J930" s="36"/>
    </row>
    <row r="931" spans="1:10" x14ac:dyDescent="0.3">
      <c r="A931" s="36"/>
      <c r="J931" s="36"/>
    </row>
    <row r="932" spans="1:10" x14ac:dyDescent="0.3">
      <c r="A932" s="36"/>
      <c r="J932" s="36"/>
    </row>
    <row r="933" spans="1:10" x14ac:dyDescent="0.3">
      <c r="A933" s="36"/>
      <c r="J933" s="36"/>
    </row>
    <row r="934" spans="1:10" x14ac:dyDescent="0.3">
      <c r="A934" s="36"/>
      <c r="J934" s="36"/>
    </row>
    <row r="935" spans="1:10" x14ac:dyDescent="0.3">
      <c r="A935" s="36"/>
      <c r="J935" s="36"/>
    </row>
    <row r="936" spans="1:10" x14ac:dyDescent="0.3">
      <c r="A936" s="36"/>
      <c r="J936" s="36"/>
    </row>
    <row r="937" spans="1:10" x14ac:dyDescent="0.3">
      <c r="A937" s="36"/>
      <c r="J937" s="36"/>
    </row>
    <row r="938" spans="1:10" x14ac:dyDescent="0.3">
      <c r="A938" s="36"/>
      <c r="J938" s="36"/>
    </row>
    <row r="939" spans="1:10" x14ac:dyDescent="0.3">
      <c r="A939" s="36"/>
      <c r="J939" s="36"/>
    </row>
    <row r="940" spans="1:10" x14ac:dyDescent="0.3">
      <c r="A940" s="36"/>
      <c r="J940" s="36"/>
    </row>
    <row r="941" spans="1:10" x14ac:dyDescent="0.3">
      <c r="A941" s="36"/>
      <c r="J941" s="36"/>
    </row>
    <row r="942" spans="1:10" x14ac:dyDescent="0.3">
      <c r="A942" s="36"/>
      <c r="J942" s="36"/>
    </row>
    <row r="943" spans="1:10" x14ac:dyDescent="0.3">
      <c r="A943" s="36"/>
      <c r="J943" s="36"/>
    </row>
    <row r="944" spans="1:10" x14ac:dyDescent="0.3">
      <c r="A944" s="36"/>
      <c r="J944" s="36"/>
    </row>
    <row r="945" spans="1:10" x14ac:dyDescent="0.3">
      <c r="A945" s="36"/>
      <c r="J945" s="36"/>
    </row>
    <row r="946" spans="1:10" x14ac:dyDescent="0.3">
      <c r="A946" s="36"/>
      <c r="J946" s="36"/>
    </row>
    <row r="947" spans="1:10" x14ac:dyDescent="0.3">
      <c r="A947" s="36"/>
      <c r="J947" s="36"/>
    </row>
    <row r="948" spans="1:10" x14ac:dyDescent="0.3">
      <c r="A948" s="36"/>
      <c r="J948" s="36"/>
    </row>
    <row r="949" spans="1:10" x14ac:dyDescent="0.3">
      <c r="A949" s="36"/>
      <c r="J949" s="36"/>
    </row>
    <row r="950" spans="1:10" x14ac:dyDescent="0.3">
      <c r="A950" s="36"/>
      <c r="J950" s="36"/>
    </row>
    <row r="951" spans="1:10" x14ac:dyDescent="0.3">
      <c r="A951" s="36"/>
      <c r="J951" s="36"/>
    </row>
    <row r="952" spans="1:10" x14ac:dyDescent="0.3">
      <c r="A952" s="36"/>
      <c r="J952" s="36"/>
    </row>
    <row r="953" spans="1:10" x14ac:dyDescent="0.3">
      <c r="A953" s="36"/>
      <c r="J953" s="36"/>
    </row>
    <row r="954" spans="1:10" x14ac:dyDescent="0.3">
      <c r="A954" s="36"/>
      <c r="J954" s="36"/>
    </row>
    <row r="955" spans="1:10" x14ac:dyDescent="0.3">
      <c r="A955" s="36"/>
      <c r="J955" s="36"/>
    </row>
    <row r="956" spans="1:10" x14ac:dyDescent="0.3">
      <c r="A956" s="36"/>
      <c r="J956" s="36"/>
    </row>
    <row r="957" spans="1:10" x14ac:dyDescent="0.3">
      <c r="A957" s="36"/>
      <c r="J957" s="36"/>
    </row>
    <row r="958" spans="1:10" x14ac:dyDescent="0.3">
      <c r="A958" s="36"/>
      <c r="J958" s="36"/>
    </row>
    <row r="959" spans="1:10" x14ac:dyDescent="0.3">
      <c r="A959" s="36"/>
      <c r="J959" s="36"/>
    </row>
    <row r="960" spans="1:10" x14ac:dyDescent="0.3">
      <c r="A960" s="36"/>
      <c r="J960" s="36"/>
    </row>
    <row r="961" spans="1:10" x14ac:dyDescent="0.3">
      <c r="A961" s="36"/>
      <c r="J961" s="36"/>
    </row>
    <row r="962" spans="1:10" x14ac:dyDescent="0.3">
      <c r="A962" s="36"/>
      <c r="J962" s="36"/>
    </row>
    <row r="963" spans="1:10" x14ac:dyDescent="0.3">
      <c r="A963" s="36"/>
      <c r="J963" s="36"/>
    </row>
    <row r="964" spans="1:10" x14ac:dyDescent="0.3">
      <c r="A964" s="36"/>
      <c r="J964" s="36"/>
    </row>
    <row r="965" spans="1:10" x14ac:dyDescent="0.3">
      <c r="A965" s="36"/>
      <c r="J965" s="36"/>
    </row>
    <row r="966" spans="1:10" x14ac:dyDescent="0.3">
      <c r="A966" s="36"/>
      <c r="J966" s="36"/>
    </row>
    <row r="967" spans="1:10" x14ac:dyDescent="0.3">
      <c r="A967" s="36"/>
      <c r="J967" s="36"/>
    </row>
    <row r="968" spans="1:10" x14ac:dyDescent="0.3">
      <c r="A968" s="36"/>
      <c r="J968" s="36"/>
    </row>
    <row r="969" spans="1:10" x14ac:dyDescent="0.3">
      <c r="A969" s="36"/>
      <c r="J969" s="36"/>
    </row>
    <row r="970" spans="1:10" x14ac:dyDescent="0.3">
      <c r="A970" s="36"/>
      <c r="J970" s="36"/>
    </row>
    <row r="971" spans="1:10" x14ac:dyDescent="0.3">
      <c r="A971" s="36"/>
      <c r="J971" s="36"/>
    </row>
    <row r="972" spans="1:10" x14ac:dyDescent="0.3">
      <c r="A972" s="36"/>
      <c r="J972" s="36"/>
    </row>
    <row r="973" spans="1:10" x14ac:dyDescent="0.3">
      <c r="A973" s="36"/>
      <c r="J973" s="36"/>
    </row>
    <row r="974" spans="1:10" x14ac:dyDescent="0.3">
      <c r="A974" s="36"/>
      <c r="J974" s="36"/>
    </row>
    <row r="975" spans="1:10" x14ac:dyDescent="0.3">
      <c r="A975" s="36"/>
      <c r="J975" s="36"/>
    </row>
    <row r="976" spans="1:10" x14ac:dyDescent="0.3">
      <c r="A976" s="36"/>
      <c r="J976" s="36"/>
    </row>
    <row r="977" spans="1:10" x14ac:dyDescent="0.3">
      <c r="A977" s="36"/>
      <c r="J977" s="36"/>
    </row>
    <row r="978" spans="1:10" x14ac:dyDescent="0.3">
      <c r="A978" s="36"/>
      <c r="J978" s="36"/>
    </row>
    <row r="979" spans="1:10" x14ac:dyDescent="0.3">
      <c r="A979" s="36"/>
      <c r="J979" s="36"/>
    </row>
    <row r="980" spans="1:10" x14ac:dyDescent="0.3">
      <c r="A980" s="36"/>
      <c r="J980" s="36"/>
    </row>
    <row r="981" spans="1:10" x14ac:dyDescent="0.3">
      <c r="A981" s="36"/>
      <c r="J981" s="36"/>
    </row>
    <row r="982" spans="1:10" x14ac:dyDescent="0.3">
      <c r="A982" s="36"/>
      <c r="J982" s="36"/>
    </row>
    <row r="983" spans="1:10" x14ac:dyDescent="0.3">
      <c r="A983" s="36"/>
      <c r="J983" s="36"/>
    </row>
    <row r="984" spans="1:10" x14ac:dyDescent="0.3">
      <c r="A984" s="36"/>
      <c r="J984" s="36"/>
    </row>
    <row r="985" spans="1:10" x14ac:dyDescent="0.3">
      <c r="A985" s="36"/>
      <c r="J985" s="36"/>
    </row>
    <row r="986" spans="1:10" x14ac:dyDescent="0.3">
      <c r="A986" s="36"/>
      <c r="J986" s="36"/>
    </row>
    <row r="987" spans="1:10" x14ac:dyDescent="0.3">
      <c r="A987" s="36"/>
      <c r="J987" s="36"/>
    </row>
    <row r="988" spans="1:10" x14ac:dyDescent="0.3">
      <c r="A988" s="36"/>
      <c r="J988" s="36"/>
    </row>
    <row r="989" spans="1:10" x14ac:dyDescent="0.3">
      <c r="A989" s="36"/>
      <c r="J989" s="36"/>
    </row>
    <row r="990" spans="1:10" x14ac:dyDescent="0.3">
      <c r="A990" s="36"/>
      <c r="J990" s="36"/>
    </row>
    <row r="991" spans="1:10" x14ac:dyDescent="0.3">
      <c r="A991" s="36"/>
      <c r="J991" s="36"/>
    </row>
    <row r="992" spans="1:10" x14ac:dyDescent="0.3">
      <c r="A992" s="36"/>
      <c r="J992" s="36"/>
    </row>
    <row r="993" spans="1:10" x14ac:dyDescent="0.3">
      <c r="A993" s="36"/>
      <c r="J993" s="36"/>
    </row>
    <row r="994" spans="1:10" x14ac:dyDescent="0.3">
      <c r="A994" s="36"/>
      <c r="J994" s="36"/>
    </row>
    <row r="995" spans="1:10" x14ac:dyDescent="0.3">
      <c r="A995" s="36"/>
      <c r="J995" s="36"/>
    </row>
    <row r="996" spans="1:10" x14ac:dyDescent="0.3">
      <c r="A996" s="36"/>
      <c r="J996" s="36"/>
    </row>
    <row r="997" spans="1:10" x14ac:dyDescent="0.3">
      <c r="A997" s="36"/>
      <c r="J997" s="36"/>
    </row>
    <row r="998" spans="1:10" x14ac:dyDescent="0.3">
      <c r="A998" s="36"/>
      <c r="J998" s="36"/>
    </row>
    <row r="999" spans="1:10" x14ac:dyDescent="0.3">
      <c r="A999" s="36"/>
      <c r="J999" s="36"/>
    </row>
    <row r="1000" spans="1:10" x14ac:dyDescent="0.3">
      <c r="A1000" s="36"/>
      <c r="J1000" s="36"/>
    </row>
    <row r="1001" spans="1:10" x14ac:dyDescent="0.3">
      <c r="A1001" s="36"/>
      <c r="J1001" s="36"/>
    </row>
    <row r="1002" spans="1:10" x14ac:dyDescent="0.3">
      <c r="A1002" s="36"/>
      <c r="J1002" s="36"/>
    </row>
    <row r="1003" spans="1:10" x14ac:dyDescent="0.3">
      <c r="A1003" s="36"/>
      <c r="J1003" s="36"/>
    </row>
    <row r="1004" spans="1:10" x14ac:dyDescent="0.3">
      <c r="A1004" s="36"/>
      <c r="J1004" s="36"/>
    </row>
    <row r="1005" spans="1:10" x14ac:dyDescent="0.3">
      <c r="A1005" s="36"/>
      <c r="J1005" s="36"/>
    </row>
    <row r="1006" spans="1:10" x14ac:dyDescent="0.3">
      <c r="A1006" s="36"/>
      <c r="J1006" s="36"/>
    </row>
    <row r="1007" spans="1:10" x14ac:dyDescent="0.3">
      <c r="A1007" s="36"/>
      <c r="J1007" s="36"/>
    </row>
    <row r="1008" spans="1:10" x14ac:dyDescent="0.3">
      <c r="A1008" s="36"/>
      <c r="J1008" s="36"/>
    </row>
    <row r="1009" spans="1:10" x14ac:dyDescent="0.3">
      <c r="A1009" s="36"/>
      <c r="J1009" s="36"/>
    </row>
    <row r="1010" spans="1:10" x14ac:dyDescent="0.3">
      <c r="A1010" s="36"/>
      <c r="J1010" s="36"/>
    </row>
    <row r="1011" spans="1:10" x14ac:dyDescent="0.3">
      <c r="A1011" s="36"/>
      <c r="J1011" s="36"/>
    </row>
    <row r="1012" spans="1:10" x14ac:dyDescent="0.3">
      <c r="A1012" s="36"/>
      <c r="J1012" s="36"/>
    </row>
    <row r="1013" spans="1:10" x14ac:dyDescent="0.3">
      <c r="A1013" s="36"/>
      <c r="J1013" s="36"/>
    </row>
    <row r="1014" spans="1:10" x14ac:dyDescent="0.3">
      <c r="A1014" s="36"/>
      <c r="J1014" s="36"/>
    </row>
    <row r="1015" spans="1:10" x14ac:dyDescent="0.3">
      <c r="A1015" s="36"/>
      <c r="J1015" s="36"/>
    </row>
    <row r="1016" spans="1:10" x14ac:dyDescent="0.3">
      <c r="A1016" s="36"/>
      <c r="J1016" s="36"/>
    </row>
    <row r="1017" spans="1:10" x14ac:dyDescent="0.3">
      <c r="A1017" s="36"/>
      <c r="J1017" s="36"/>
    </row>
    <row r="1018" spans="1:10" x14ac:dyDescent="0.3">
      <c r="A1018" s="36"/>
      <c r="J1018" s="36"/>
    </row>
    <row r="1019" spans="1:10" x14ac:dyDescent="0.3">
      <c r="A1019" s="36"/>
      <c r="J1019" s="36"/>
    </row>
    <row r="1020" spans="1:10" x14ac:dyDescent="0.3">
      <c r="A1020" s="36"/>
      <c r="J1020" s="36"/>
    </row>
    <row r="1021" spans="1:10" x14ac:dyDescent="0.3">
      <c r="A1021" s="36"/>
      <c r="J1021" s="36"/>
    </row>
    <row r="1022" spans="1:10" x14ac:dyDescent="0.3">
      <c r="A1022" s="36"/>
      <c r="J1022" s="36"/>
    </row>
    <row r="1023" spans="1:10" x14ac:dyDescent="0.3">
      <c r="A1023" s="36"/>
      <c r="J1023" s="36"/>
    </row>
    <row r="1024" spans="1:10" x14ac:dyDescent="0.3">
      <c r="A1024" s="36"/>
      <c r="J1024" s="36"/>
    </row>
    <row r="1025" spans="1:10" x14ac:dyDescent="0.3">
      <c r="A1025" s="36"/>
      <c r="J1025" s="36"/>
    </row>
    <row r="1026" spans="1:10" x14ac:dyDescent="0.3">
      <c r="A1026" s="36"/>
      <c r="J1026" s="36"/>
    </row>
    <row r="1027" spans="1:10" x14ac:dyDescent="0.3">
      <c r="A1027" s="36"/>
      <c r="J1027" s="36"/>
    </row>
    <row r="1028" spans="1:10" x14ac:dyDescent="0.3">
      <c r="A1028" s="36"/>
      <c r="J1028" s="36"/>
    </row>
    <row r="1029" spans="1:10" x14ac:dyDescent="0.3">
      <c r="A1029" s="36"/>
      <c r="J1029" s="36"/>
    </row>
    <row r="1030" spans="1:10" x14ac:dyDescent="0.3">
      <c r="A1030" s="36"/>
      <c r="J1030" s="36"/>
    </row>
    <row r="1031" spans="1:10" x14ac:dyDescent="0.3">
      <c r="A1031" s="36"/>
      <c r="J1031" s="36"/>
    </row>
    <row r="1032" spans="1:10" x14ac:dyDescent="0.3">
      <c r="A1032" s="36"/>
      <c r="J1032" s="36"/>
    </row>
    <row r="1033" spans="1:10" x14ac:dyDescent="0.3">
      <c r="A1033" s="36"/>
      <c r="J1033" s="36"/>
    </row>
    <row r="1034" spans="1:10" x14ac:dyDescent="0.3">
      <c r="A1034" s="36"/>
      <c r="J1034" s="36"/>
    </row>
    <row r="1035" spans="1:10" x14ac:dyDescent="0.3">
      <c r="A1035" s="36"/>
      <c r="J1035" s="36"/>
    </row>
    <row r="1036" spans="1:10" x14ac:dyDescent="0.3">
      <c r="A1036" s="36"/>
      <c r="J1036" s="36"/>
    </row>
    <row r="1037" spans="1:10" x14ac:dyDescent="0.3">
      <c r="A1037" s="36"/>
      <c r="J1037" s="36"/>
    </row>
    <row r="1038" spans="1:10" x14ac:dyDescent="0.3">
      <c r="A1038" s="36"/>
      <c r="J1038" s="36"/>
    </row>
    <row r="1039" spans="1:10" x14ac:dyDescent="0.3">
      <c r="A1039" s="36"/>
      <c r="J1039" s="36"/>
    </row>
    <row r="1040" spans="1:10" x14ac:dyDescent="0.3">
      <c r="A1040" s="36"/>
      <c r="J1040" s="36"/>
    </row>
    <row r="1041" spans="1:10" x14ac:dyDescent="0.3">
      <c r="A1041" s="36"/>
      <c r="J1041" s="36"/>
    </row>
    <row r="1042" spans="1:10" x14ac:dyDescent="0.3">
      <c r="A1042" s="36"/>
      <c r="J1042" s="36"/>
    </row>
    <row r="1043" spans="1:10" x14ac:dyDescent="0.3">
      <c r="A1043" s="36"/>
      <c r="J1043" s="36"/>
    </row>
    <row r="1044" spans="1:10" x14ac:dyDescent="0.3">
      <c r="A1044" s="36"/>
      <c r="J1044" s="36"/>
    </row>
    <row r="1045" spans="1:10" x14ac:dyDescent="0.3">
      <c r="A1045" s="36"/>
      <c r="J1045" s="36"/>
    </row>
    <row r="1046" spans="1:10" x14ac:dyDescent="0.3">
      <c r="A1046" s="36"/>
      <c r="J1046" s="36"/>
    </row>
    <row r="1047" spans="1:10" x14ac:dyDescent="0.3">
      <c r="A1047" s="36"/>
      <c r="J1047" s="36"/>
    </row>
    <row r="1048" spans="1:10" x14ac:dyDescent="0.3">
      <c r="A1048" s="36"/>
      <c r="J1048" s="36"/>
    </row>
    <row r="1049" spans="1:10" x14ac:dyDescent="0.3">
      <c r="A1049" s="36"/>
      <c r="J1049" s="36"/>
    </row>
    <row r="1050" spans="1:10" x14ac:dyDescent="0.3">
      <c r="A1050" s="36"/>
      <c r="J1050" s="36"/>
    </row>
    <row r="1051" spans="1:10" x14ac:dyDescent="0.3">
      <c r="A1051" s="36"/>
      <c r="J1051" s="36"/>
    </row>
    <row r="1052" spans="1:10" x14ac:dyDescent="0.3">
      <c r="A1052" s="36"/>
      <c r="J1052" s="36"/>
    </row>
    <row r="1053" spans="1:10" x14ac:dyDescent="0.3">
      <c r="A1053" s="36"/>
      <c r="J1053" s="36"/>
    </row>
    <row r="1054" spans="1:10" x14ac:dyDescent="0.3">
      <c r="A1054" s="36"/>
      <c r="J1054" s="36"/>
    </row>
    <row r="1055" spans="1:10" x14ac:dyDescent="0.3">
      <c r="A1055" s="36"/>
      <c r="J1055" s="36"/>
    </row>
    <row r="1056" spans="1:10" x14ac:dyDescent="0.3">
      <c r="A1056" s="36"/>
      <c r="J1056" s="36"/>
    </row>
    <row r="1057" spans="1:10" x14ac:dyDescent="0.3">
      <c r="A1057" s="36"/>
      <c r="J1057" s="36"/>
    </row>
    <row r="1058" spans="1:10" x14ac:dyDescent="0.3">
      <c r="A1058" s="36"/>
      <c r="J1058" s="36"/>
    </row>
    <row r="1059" spans="1:10" x14ac:dyDescent="0.3">
      <c r="A1059" s="36"/>
      <c r="J1059" s="36"/>
    </row>
    <row r="1060" spans="1:10" x14ac:dyDescent="0.3">
      <c r="A1060" s="36"/>
      <c r="J1060" s="36"/>
    </row>
    <row r="1061" spans="1:10" x14ac:dyDescent="0.3">
      <c r="A1061" s="36"/>
      <c r="J1061" s="36"/>
    </row>
    <row r="1062" spans="1:10" x14ac:dyDescent="0.3">
      <c r="A1062" s="36"/>
      <c r="J1062" s="36"/>
    </row>
    <row r="1063" spans="1:10" x14ac:dyDescent="0.3">
      <c r="A1063" s="36"/>
      <c r="J1063" s="36"/>
    </row>
    <row r="1064" spans="1:10" x14ac:dyDescent="0.3">
      <c r="A1064" s="36"/>
      <c r="J1064" s="36"/>
    </row>
    <row r="1065" spans="1:10" x14ac:dyDescent="0.3">
      <c r="A1065" s="36"/>
      <c r="J1065" s="36"/>
    </row>
    <row r="1066" spans="1:10" x14ac:dyDescent="0.3">
      <c r="A1066" s="36"/>
      <c r="J1066" s="36"/>
    </row>
    <row r="1067" spans="1:10" x14ac:dyDescent="0.3">
      <c r="A1067" s="36"/>
      <c r="J1067" s="36"/>
    </row>
    <row r="1068" spans="1:10" x14ac:dyDescent="0.3">
      <c r="A1068" s="36"/>
      <c r="J1068" s="36"/>
    </row>
    <row r="1069" spans="1:10" x14ac:dyDescent="0.3">
      <c r="A1069" s="36"/>
      <c r="J1069" s="36"/>
    </row>
    <row r="1070" spans="1:10" x14ac:dyDescent="0.3">
      <c r="A1070" s="36"/>
      <c r="J1070" s="36"/>
    </row>
    <row r="1071" spans="1:10" x14ac:dyDescent="0.3">
      <c r="A1071" s="36"/>
      <c r="J1071" s="36"/>
    </row>
    <row r="1072" spans="1:10" x14ac:dyDescent="0.3">
      <c r="A1072" s="36"/>
      <c r="J1072" s="36"/>
    </row>
    <row r="1073" spans="1:10" x14ac:dyDescent="0.3">
      <c r="A1073" s="36"/>
      <c r="J1073" s="36"/>
    </row>
    <row r="1074" spans="1:10" x14ac:dyDescent="0.3">
      <c r="A1074" s="36"/>
      <c r="J1074" s="36"/>
    </row>
    <row r="1075" spans="1:10" x14ac:dyDescent="0.3">
      <c r="A1075" s="36"/>
      <c r="J1075" s="36"/>
    </row>
    <row r="1076" spans="1:10" x14ac:dyDescent="0.3">
      <c r="A1076" s="36"/>
      <c r="J1076" s="36"/>
    </row>
    <row r="1077" spans="1:10" x14ac:dyDescent="0.3">
      <c r="A1077" s="36"/>
      <c r="J1077" s="36"/>
    </row>
    <row r="1078" spans="1:10" x14ac:dyDescent="0.3">
      <c r="A1078" s="36"/>
      <c r="J1078" s="36"/>
    </row>
    <row r="1079" spans="1:10" x14ac:dyDescent="0.3">
      <c r="A1079" s="36"/>
      <c r="J1079" s="36"/>
    </row>
    <row r="1080" spans="1:10" x14ac:dyDescent="0.3">
      <c r="A1080" s="36"/>
      <c r="J1080" s="36"/>
    </row>
    <row r="1081" spans="1:10" x14ac:dyDescent="0.3">
      <c r="A1081" s="36"/>
      <c r="J1081" s="36"/>
    </row>
    <row r="1082" spans="1:10" x14ac:dyDescent="0.3">
      <c r="A1082" s="36"/>
      <c r="J1082" s="36"/>
    </row>
    <row r="1083" spans="1:10" x14ac:dyDescent="0.3">
      <c r="A1083" s="36"/>
      <c r="J1083" s="36"/>
    </row>
    <row r="1084" spans="1:10" x14ac:dyDescent="0.3">
      <c r="A1084" s="36"/>
      <c r="J1084" s="36"/>
    </row>
    <row r="1085" spans="1:10" x14ac:dyDescent="0.3">
      <c r="A1085" s="36"/>
      <c r="J1085" s="36"/>
    </row>
    <row r="1086" spans="1:10" x14ac:dyDescent="0.3">
      <c r="A1086" s="36"/>
      <c r="J1086" s="36"/>
    </row>
    <row r="1087" spans="1:10" x14ac:dyDescent="0.3">
      <c r="A1087" s="36"/>
      <c r="J1087" s="36"/>
    </row>
    <row r="1088" spans="1:10" x14ac:dyDescent="0.3">
      <c r="A1088" s="36"/>
      <c r="J1088" s="36"/>
    </row>
    <row r="1089" spans="1:10" x14ac:dyDescent="0.3">
      <c r="A1089" s="36"/>
      <c r="J1089" s="36"/>
    </row>
    <row r="1090" spans="1:10" x14ac:dyDescent="0.3">
      <c r="A1090" s="36"/>
      <c r="J1090" s="36"/>
    </row>
    <row r="1091" spans="1:10" x14ac:dyDescent="0.3">
      <c r="A1091" s="36"/>
      <c r="J1091" s="36"/>
    </row>
    <row r="1092" spans="1:10" x14ac:dyDescent="0.3">
      <c r="A1092" s="36"/>
      <c r="J1092" s="36"/>
    </row>
    <row r="1093" spans="1:10" x14ac:dyDescent="0.3">
      <c r="A1093" s="36"/>
      <c r="J1093" s="36"/>
    </row>
    <row r="1094" spans="1:10" x14ac:dyDescent="0.3">
      <c r="A1094" s="36"/>
      <c r="J1094" s="36"/>
    </row>
    <row r="1095" spans="1:10" x14ac:dyDescent="0.3">
      <c r="A1095" s="36"/>
      <c r="J1095" s="36"/>
    </row>
    <row r="1096" spans="1:10" x14ac:dyDescent="0.3">
      <c r="A1096" s="36"/>
      <c r="J1096" s="36"/>
    </row>
    <row r="1097" spans="1:10" x14ac:dyDescent="0.3">
      <c r="A1097" s="36"/>
      <c r="J1097" s="36"/>
    </row>
    <row r="1098" spans="1:10" x14ac:dyDescent="0.3">
      <c r="A1098" s="36"/>
      <c r="J1098" s="36"/>
    </row>
    <row r="1099" spans="1:10" x14ac:dyDescent="0.3">
      <c r="A1099" s="36"/>
      <c r="J1099" s="36"/>
    </row>
    <row r="1100" spans="1:10" x14ac:dyDescent="0.3">
      <c r="A1100" s="36"/>
      <c r="J1100" s="36"/>
    </row>
    <row r="1101" spans="1:10" x14ac:dyDescent="0.3">
      <c r="A1101" s="36"/>
      <c r="J1101" s="36"/>
    </row>
    <row r="1102" spans="1:10" x14ac:dyDescent="0.3">
      <c r="A1102" s="36"/>
      <c r="J1102" s="36"/>
    </row>
    <row r="1103" spans="1:10" x14ac:dyDescent="0.3">
      <c r="A1103" s="36"/>
      <c r="J1103" s="36"/>
    </row>
    <row r="1104" spans="1:10" x14ac:dyDescent="0.3">
      <c r="A1104" s="36"/>
      <c r="J1104" s="36"/>
    </row>
    <row r="1105" spans="1:10" x14ac:dyDescent="0.3">
      <c r="A1105" s="36"/>
      <c r="J1105" s="36"/>
    </row>
    <row r="1106" spans="1:10" x14ac:dyDescent="0.3">
      <c r="A1106" s="36"/>
      <c r="J1106" s="36"/>
    </row>
    <row r="1107" spans="1:10" x14ac:dyDescent="0.3">
      <c r="A1107" s="36"/>
      <c r="J1107" s="36"/>
    </row>
    <row r="1108" spans="1:10" x14ac:dyDescent="0.3">
      <c r="A1108" s="36"/>
      <c r="J1108" s="36"/>
    </row>
    <row r="1109" spans="1:10" x14ac:dyDescent="0.3">
      <c r="A1109" s="36"/>
      <c r="J1109" s="36"/>
    </row>
    <row r="1110" spans="1:10" x14ac:dyDescent="0.3">
      <c r="A1110" s="36"/>
      <c r="J1110" s="36"/>
    </row>
    <row r="1111" spans="1:10" x14ac:dyDescent="0.3">
      <c r="A1111" s="36"/>
      <c r="J1111" s="36"/>
    </row>
    <row r="1112" spans="1:10" x14ac:dyDescent="0.3">
      <c r="A1112" s="36"/>
      <c r="J1112" s="36"/>
    </row>
    <row r="1113" spans="1:10" x14ac:dyDescent="0.3">
      <c r="A1113" s="36"/>
      <c r="J1113" s="36"/>
    </row>
    <row r="1114" spans="1:10" x14ac:dyDescent="0.3">
      <c r="A1114" s="36"/>
      <c r="J1114" s="36"/>
    </row>
    <row r="1115" spans="1:10" x14ac:dyDescent="0.3">
      <c r="A1115" s="36"/>
      <c r="J1115" s="36"/>
    </row>
    <row r="1116" spans="1:10" x14ac:dyDescent="0.3">
      <c r="A1116" s="36"/>
      <c r="J1116" s="36"/>
    </row>
    <row r="1117" spans="1:10" x14ac:dyDescent="0.3">
      <c r="A1117" s="36"/>
      <c r="J1117" s="36"/>
    </row>
    <row r="1118" spans="1:10" x14ac:dyDescent="0.3">
      <c r="A1118" s="36"/>
      <c r="J1118" s="36"/>
    </row>
    <row r="1119" spans="1:10" x14ac:dyDescent="0.3">
      <c r="A1119" s="36"/>
      <c r="J1119" s="36"/>
    </row>
    <row r="1120" spans="1:10" x14ac:dyDescent="0.3">
      <c r="A1120" s="36"/>
      <c r="J1120" s="36"/>
    </row>
    <row r="1121" spans="1:10" x14ac:dyDescent="0.3">
      <c r="A1121" s="36"/>
      <c r="J1121" s="36"/>
    </row>
    <row r="1122" spans="1:10" x14ac:dyDescent="0.3">
      <c r="A1122" s="36"/>
      <c r="J1122" s="36"/>
    </row>
    <row r="1123" spans="1:10" x14ac:dyDescent="0.3">
      <c r="A1123" s="36"/>
      <c r="J1123" s="36"/>
    </row>
    <row r="1124" spans="1:10" x14ac:dyDescent="0.3">
      <c r="A1124" s="36"/>
      <c r="J1124" s="36"/>
    </row>
    <row r="1125" spans="1:10" x14ac:dyDescent="0.3">
      <c r="A1125" s="36"/>
      <c r="J1125" s="36"/>
    </row>
    <row r="1126" spans="1:10" x14ac:dyDescent="0.3">
      <c r="A1126" s="36"/>
      <c r="J1126" s="36"/>
    </row>
    <row r="1127" spans="1:10" x14ac:dyDescent="0.3">
      <c r="A1127" s="36"/>
      <c r="J1127" s="36"/>
    </row>
    <row r="1128" spans="1:10" x14ac:dyDescent="0.3">
      <c r="A1128" s="36"/>
      <c r="J1128" s="36"/>
    </row>
    <row r="1129" spans="1:10" x14ac:dyDescent="0.3">
      <c r="A1129" s="36"/>
      <c r="J1129" s="36"/>
    </row>
    <row r="1130" spans="1:10" x14ac:dyDescent="0.3">
      <c r="A1130" s="36"/>
      <c r="J1130" s="36"/>
    </row>
    <row r="1131" spans="1:10" x14ac:dyDescent="0.3">
      <c r="A1131" s="36"/>
      <c r="J1131" s="36"/>
    </row>
    <row r="1132" spans="1:10" x14ac:dyDescent="0.3">
      <c r="A1132" s="36"/>
      <c r="J1132" s="36"/>
    </row>
    <row r="1133" spans="1:10" x14ac:dyDescent="0.3">
      <c r="A1133" s="36"/>
      <c r="J1133" s="36"/>
    </row>
    <row r="1134" spans="1:10" x14ac:dyDescent="0.3">
      <c r="A1134" s="36"/>
      <c r="J1134" s="36"/>
    </row>
    <row r="1135" spans="1:10" x14ac:dyDescent="0.3">
      <c r="A1135" s="36"/>
      <c r="J1135" s="36"/>
    </row>
    <row r="1136" spans="1:10" x14ac:dyDescent="0.3">
      <c r="A1136" s="36"/>
      <c r="J1136" s="36"/>
    </row>
    <row r="1137" spans="1:10" x14ac:dyDescent="0.3">
      <c r="A1137" s="36"/>
      <c r="J1137" s="36"/>
    </row>
    <row r="1138" spans="1:10" x14ac:dyDescent="0.3">
      <c r="A1138" s="36"/>
      <c r="J1138" s="36"/>
    </row>
    <row r="1139" spans="1:10" x14ac:dyDescent="0.3">
      <c r="A1139" s="36"/>
      <c r="J1139" s="36"/>
    </row>
    <row r="1140" spans="1:10" x14ac:dyDescent="0.3">
      <c r="A1140" s="36"/>
      <c r="J1140" s="36"/>
    </row>
    <row r="1141" spans="1:10" x14ac:dyDescent="0.3">
      <c r="A1141" s="36"/>
      <c r="J1141" s="36"/>
    </row>
    <row r="1142" spans="1:10" x14ac:dyDescent="0.3">
      <c r="A1142" s="36"/>
      <c r="J1142" s="36"/>
    </row>
    <row r="1143" spans="1:10" x14ac:dyDescent="0.3">
      <c r="A1143" s="36"/>
      <c r="J1143" s="36"/>
    </row>
    <row r="1144" spans="1:10" x14ac:dyDescent="0.3">
      <c r="A1144" s="36"/>
      <c r="J1144" s="36"/>
    </row>
    <row r="1145" spans="1:10" x14ac:dyDescent="0.3">
      <c r="A1145" s="36"/>
      <c r="J1145" s="36"/>
    </row>
    <row r="1146" spans="1:10" x14ac:dyDescent="0.3">
      <c r="A1146" s="36"/>
      <c r="J1146" s="36"/>
    </row>
    <row r="1147" spans="1:10" x14ac:dyDescent="0.3">
      <c r="A1147" s="36"/>
      <c r="J1147" s="36"/>
    </row>
    <row r="1148" spans="1:10" x14ac:dyDescent="0.3">
      <c r="A1148" s="36"/>
      <c r="J1148" s="36"/>
    </row>
    <row r="1149" spans="1:10" x14ac:dyDescent="0.3">
      <c r="A1149" s="36"/>
      <c r="J1149" s="36"/>
    </row>
    <row r="1150" spans="1:10" x14ac:dyDescent="0.3">
      <c r="A1150" s="36"/>
      <c r="J1150" s="36"/>
    </row>
    <row r="1151" spans="1:10" x14ac:dyDescent="0.3">
      <c r="A1151" s="36"/>
      <c r="J1151" s="36"/>
    </row>
    <row r="1152" spans="1:10" x14ac:dyDescent="0.3">
      <c r="A1152" s="36"/>
      <c r="J1152" s="36"/>
    </row>
    <row r="1153" spans="1:10" x14ac:dyDescent="0.3">
      <c r="A1153" s="36"/>
      <c r="J1153" s="36"/>
    </row>
    <row r="1154" spans="1:10" x14ac:dyDescent="0.3">
      <c r="A1154" s="36"/>
      <c r="J1154" s="36"/>
    </row>
    <row r="1155" spans="1:10" x14ac:dyDescent="0.3">
      <c r="A1155" s="36"/>
      <c r="J1155" s="36"/>
    </row>
    <row r="1156" spans="1:10" x14ac:dyDescent="0.3">
      <c r="A1156" s="36"/>
      <c r="J1156" s="36"/>
    </row>
    <row r="1157" spans="1:10" x14ac:dyDescent="0.3">
      <c r="A1157" s="36"/>
      <c r="J1157" s="36"/>
    </row>
    <row r="1158" spans="1:10" x14ac:dyDescent="0.3">
      <c r="A1158" s="36"/>
      <c r="J1158" s="36"/>
    </row>
    <row r="1159" spans="1:10" x14ac:dyDescent="0.3">
      <c r="A1159" s="36"/>
      <c r="J1159" s="36"/>
    </row>
    <row r="1160" spans="1:10" x14ac:dyDescent="0.3">
      <c r="A1160" s="36"/>
      <c r="J1160" s="36"/>
    </row>
    <row r="1161" spans="1:10" x14ac:dyDescent="0.3">
      <c r="A1161" s="36"/>
      <c r="J1161" s="36"/>
    </row>
    <row r="1162" spans="1:10" x14ac:dyDescent="0.3">
      <c r="A1162" s="36"/>
      <c r="J1162" s="36"/>
    </row>
    <row r="1163" spans="1:10" x14ac:dyDescent="0.3">
      <c r="A1163" s="36"/>
      <c r="J1163" s="36"/>
    </row>
    <row r="1164" spans="1:10" x14ac:dyDescent="0.3">
      <c r="A1164" s="36"/>
      <c r="J1164" s="36"/>
    </row>
    <row r="1165" spans="1:10" x14ac:dyDescent="0.3">
      <c r="A1165" s="36"/>
      <c r="J1165" s="36"/>
    </row>
    <row r="1166" spans="1:10" x14ac:dyDescent="0.3">
      <c r="A1166" s="36"/>
      <c r="J1166" s="36"/>
    </row>
    <row r="1167" spans="1:10" x14ac:dyDescent="0.3">
      <c r="A1167" s="36"/>
      <c r="J1167" s="36"/>
    </row>
    <row r="1168" spans="1:10" x14ac:dyDescent="0.3">
      <c r="A1168" s="36"/>
      <c r="J1168" s="36"/>
    </row>
    <row r="1169" spans="1:10" x14ac:dyDescent="0.3">
      <c r="A1169" s="36"/>
      <c r="J1169" s="36"/>
    </row>
    <row r="1170" spans="1:10" x14ac:dyDescent="0.3">
      <c r="A1170" s="36"/>
      <c r="J1170" s="36"/>
    </row>
    <row r="1171" spans="1:10" x14ac:dyDescent="0.3">
      <c r="A1171" s="36"/>
      <c r="J1171" s="36"/>
    </row>
    <row r="1172" spans="1:10" x14ac:dyDescent="0.3">
      <c r="A1172" s="36"/>
      <c r="J1172" s="36"/>
    </row>
    <row r="1173" spans="1:10" x14ac:dyDescent="0.3">
      <c r="A1173" s="36"/>
      <c r="J1173" s="36"/>
    </row>
    <row r="1174" spans="1:10" x14ac:dyDescent="0.3">
      <c r="A1174" s="36"/>
      <c r="J1174" s="36"/>
    </row>
    <row r="1175" spans="1:10" x14ac:dyDescent="0.3">
      <c r="A1175" s="36"/>
      <c r="J1175" s="36"/>
    </row>
    <row r="1176" spans="1:10" x14ac:dyDescent="0.3">
      <c r="A1176" s="36"/>
      <c r="J1176" s="36"/>
    </row>
    <row r="1177" spans="1:10" x14ac:dyDescent="0.3">
      <c r="A1177" s="36"/>
      <c r="J1177" s="36"/>
    </row>
    <row r="1178" spans="1:10" x14ac:dyDescent="0.3">
      <c r="A1178" s="36"/>
      <c r="J1178" s="36"/>
    </row>
    <row r="1179" spans="1:10" x14ac:dyDescent="0.3">
      <c r="A1179" s="36"/>
      <c r="J1179" s="36"/>
    </row>
    <row r="1180" spans="1:10" x14ac:dyDescent="0.3">
      <c r="A1180" s="36"/>
      <c r="J1180" s="36"/>
    </row>
    <row r="1181" spans="1:10" x14ac:dyDescent="0.3">
      <c r="A1181" s="36"/>
      <c r="J1181" s="36"/>
    </row>
    <row r="1182" spans="1:10" x14ac:dyDescent="0.3">
      <c r="A1182" s="36"/>
      <c r="J1182" s="36"/>
    </row>
    <row r="1183" spans="1:10" x14ac:dyDescent="0.3">
      <c r="A1183" s="36"/>
      <c r="J1183" s="36"/>
    </row>
    <row r="1184" spans="1:10" x14ac:dyDescent="0.3">
      <c r="A1184" s="36"/>
      <c r="J1184" s="36"/>
    </row>
    <row r="1185" spans="1:10" x14ac:dyDescent="0.3">
      <c r="A1185" s="36"/>
      <c r="J1185" s="36"/>
    </row>
    <row r="1186" spans="1:10" x14ac:dyDescent="0.3">
      <c r="A1186" s="36"/>
      <c r="J1186" s="36"/>
    </row>
    <row r="1187" spans="1:10" x14ac:dyDescent="0.3">
      <c r="A1187" s="36"/>
      <c r="J1187" s="36"/>
    </row>
    <row r="1188" spans="1:10" x14ac:dyDescent="0.3">
      <c r="A1188" s="36"/>
      <c r="J1188" s="36"/>
    </row>
    <row r="1189" spans="1:10" x14ac:dyDescent="0.3">
      <c r="A1189" s="36"/>
      <c r="J1189" s="36"/>
    </row>
    <row r="1190" spans="1:10" x14ac:dyDescent="0.3">
      <c r="A1190" s="36"/>
      <c r="J1190" s="36"/>
    </row>
    <row r="1191" spans="1:10" x14ac:dyDescent="0.3">
      <c r="A1191" s="36"/>
      <c r="J1191" s="36"/>
    </row>
    <row r="1192" spans="1:10" x14ac:dyDescent="0.3">
      <c r="A1192" s="36"/>
      <c r="J1192" s="36"/>
    </row>
    <row r="1193" spans="1:10" x14ac:dyDescent="0.3">
      <c r="A1193" s="36"/>
      <c r="J1193" s="36"/>
    </row>
    <row r="1194" spans="1:10" x14ac:dyDescent="0.3">
      <c r="A1194" s="36"/>
      <c r="J1194" s="36"/>
    </row>
    <row r="1195" spans="1:10" x14ac:dyDescent="0.3">
      <c r="A1195" s="36"/>
      <c r="J1195" s="36"/>
    </row>
    <row r="1196" spans="1:10" x14ac:dyDescent="0.3">
      <c r="A1196" s="36"/>
      <c r="J1196" s="36"/>
    </row>
    <row r="1197" spans="1:10" x14ac:dyDescent="0.3">
      <c r="A1197" s="36"/>
      <c r="J1197" s="36"/>
    </row>
    <row r="1198" spans="1:10" x14ac:dyDescent="0.3">
      <c r="A1198" s="36"/>
      <c r="J1198" s="36"/>
    </row>
    <row r="1199" spans="1:10" x14ac:dyDescent="0.3">
      <c r="A1199" s="36"/>
      <c r="J1199" s="36"/>
    </row>
    <row r="1200" spans="1:10" x14ac:dyDescent="0.3">
      <c r="A1200" s="36"/>
      <c r="J1200" s="36"/>
    </row>
    <row r="1201" spans="1:10" x14ac:dyDescent="0.3">
      <c r="A1201" s="36"/>
      <c r="J1201" s="36"/>
    </row>
    <row r="1202" spans="1:10" x14ac:dyDescent="0.3">
      <c r="A1202" s="36"/>
      <c r="J1202" s="36"/>
    </row>
    <row r="1203" spans="1:10" x14ac:dyDescent="0.3">
      <c r="A1203" s="36"/>
      <c r="J1203" s="36"/>
    </row>
    <row r="1204" spans="1:10" x14ac:dyDescent="0.3">
      <c r="A1204" s="36"/>
      <c r="J1204" s="36"/>
    </row>
    <row r="1205" spans="1:10" x14ac:dyDescent="0.3">
      <c r="A1205" s="36"/>
      <c r="J1205" s="36"/>
    </row>
    <row r="1206" spans="1:10" x14ac:dyDescent="0.3">
      <c r="A1206" s="36"/>
      <c r="J1206" s="36"/>
    </row>
    <row r="1207" spans="1:10" x14ac:dyDescent="0.3">
      <c r="A1207" s="36"/>
      <c r="J1207" s="36"/>
    </row>
    <row r="1208" spans="1:10" x14ac:dyDescent="0.3">
      <c r="A1208" s="36"/>
      <c r="J1208" s="36"/>
    </row>
    <row r="1209" spans="1:10" x14ac:dyDescent="0.3">
      <c r="A1209" s="36"/>
      <c r="J1209" s="36"/>
    </row>
    <row r="1210" spans="1:10" x14ac:dyDescent="0.3">
      <c r="A1210" s="36"/>
      <c r="J1210" s="36"/>
    </row>
    <row r="1211" spans="1:10" x14ac:dyDescent="0.3">
      <c r="A1211" s="36"/>
      <c r="J1211" s="36"/>
    </row>
    <row r="1212" spans="1:10" x14ac:dyDescent="0.3">
      <c r="A1212" s="36"/>
      <c r="J1212" s="36"/>
    </row>
    <row r="1213" spans="1:10" x14ac:dyDescent="0.3">
      <c r="A1213" s="36"/>
      <c r="J1213" s="36"/>
    </row>
    <row r="1214" spans="1:10" x14ac:dyDescent="0.3">
      <c r="A1214" s="36"/>
      <c r="J1214" s="36"/>
    </row>
    <row r="1215" spans="1:10" x14ac:dyDescent="0.3">
      <c r="A1215" s="36"/>
      <c r="J1215" s="36"/>
    </row>
    <row r="1216" spans="1:10" x14ac:dyDescent="0.3">
      <c r="A1216" s="36"/>
      <c r="J1216" s="36"/>
    </row>
    <row r="1217" spans="1:10" x14ac:dyDescent="0.3">
      <c r="A1217" s="36"/>
      <c r="J1217" s="36"/>
    </row>
    <row r="1218" spans="1:10" x14ac:dyDescent="0.3">
      <c r="A1218" s="36"/>
      <c r="J1218" s="36"/>
    </row>
    <row r="1219" spans="1:10" x14ac:dyDescent="0.3">
      <c r="A1219" s="36"/>
      <c r="J1219" s="36"/>
    </row>
    <row r="1220" spans="1:10" x14ac:dyDescent="0.3">
      <c r="A1220" s="36"/>
      <c r="J1220" s="36"/>
    </row>
    <row r="1221" spans="1:10" x14ac:dyDescent="0.3">
      <c r="A1221" s="36"/>
      <c r="J1221" s="36"/>
    </row>
    <row r="1222" spans="1:10" x14ac:dyDescent="0.3">
      <c r="A1222" s="36"/>
      <c r="J1222" s="36"/>
    </row>
    <row r="1223" spans="1:10" x14ac:dyDescent="0.3">
      <c r="A1223" s="36"/>
      <c r="J1223" s="36"/>
    </row>
    <row r="1224" spans="1:10" x14ac:dyDescent="0.3">
      <c r="A1224" s="36"/>
      <c r="J1224" s="36"/>
    </row>
    <row r="1225" spans="1:10" x14ac:dyDescent="0.3">
      <c r="A1225" s="36"/>
      <c r="J1225" s="36"/>
    </row>
    <row r="1226" spans="1:10" x14ac:dyDescent="0.3">
      <c r="A1226" s="36"/>
      <c r="J1226" s="36"/>
    </row>
    <row r="1227" spans="1:10" x14ac:dyDescent="0.3">
      <c r="A1227" s="36"/>
      <c r="J1227" s="36"/>
    </row>
    <row r="1228" spans="1:10" x14ac:dyDescent="0.3">
      <c r="A1228" s="36"/>
      <c r="J1228" s="36"/>
    </row>
    <row r="1229" spans="1:10" x14ac:dyDescent="0.3">
      <c r="A1229" s="36"/>
      <c r="J1229" s="36"/>
    </row>
    <row r="1230" spans="1:10" x14ac:dyDescent="0.3">
      <c r="A1230" s="36"/>
      <c r="J1230" s="36"/>
    </row>
    <row r="1231" spans="1:10" x14ac:dyDescent="0.3">
      <c r="A1231" s="36"/>
      <c r="J1231" s="36"/>
    </row>
    <row r="1232" spans="1:10" x14ac:dyDescent="0.3">
      <c r="A1232" s="36"/>
      <c r="J1232" s="36"/>
    </row>
    <row r="1233" spans="1:10" x14ac:dyDescent="0.3">
      <c r="A1233" s="36"/>
      <c r="J1233" s="36"/>
    </row>
    <row r="1234" spans="1:10" x14ac:dyDescent="0.3">
      <c r="A1234" s="36"/>
      <c r="J1234" s="36"/>
    </row>
    <row r="1235" spans="1:10" x14ac:dyDescent="0.3">
      <c r="A1235" s="36"/>
      <c r="J1235" s="36"/>
    </row>
    <row r="1236" spans="1:10" x14ac:dyDescent="0.3">
      <c r="A1236" s="36"/>
      <c r="J1236" s="36"/>
    </row>
    <row r="1237" spans="1:10" x14ac:dyDescent="0.3">
      <c r="A1237" s="36"/>
      <c r="J1237" s="36"/>
    </row>
    <row r="1238" spans="1:10" x14ac:dyDescent="0.3">
      <c r="A1238" s="36"/>
      <c r="J1238" s="36"/>
    </row>
    <row r="1239" spans="1:10" x14ac:dyDescent="0.3">
      <c r="A1239" s="36"/>
      <c r="J1239" s="36"/>
    </row>
    <row r="1240" spans="1:10" x14ac:dyDescent="0.3">
      <c r="A1240" s="36"/>
      <c r="J1240" s="36"/>
    </row>
    <row r="1241" spans="1:10" x14ac:dyDescent="0.3">
      <c r="A1241" s="36"/>
      <c r="J1241" s="36"/>
    </row>
    <row r="1242" spans="1:10" x14ac:dyDescent="0.3">
      <c r="A1242" s="36"/>
      <c r="J1242" s="36"/>
    </row>
    <row r="1243" spans="1:10" x14ac:dyDescent="0.3">
      <c r="A1243" s="36"/>
      <c r="J1243" s="36"/>
    </row>
    <row r="1244" spans="1:10" x14ac:dyDescent="0.3">
      <c r="A1244" s="36"/>
      <c r="J1244" s="36"/>
    </row>
    <row r="1245" spans="1:10" x14ac:dyDescent="0.3">
      <c r="A1245" s="36"/>
      <c r="J1245" s="36"/>
    </row>
    <row r="1246" spans="1:10" x14ac:dyDescent="0.3">
      <c r="A1246" s="36"/>
      <c r="J1246" s="36"/>
    </row>
    <row r="1247" spans="1:10" x14ac:dyDescent="0.3">
      <c r="A1247" s="36"/>
      <c r="J1247" s="36"/>
    </row>
    <row r="1248" spans="1:10" x14ac:dyDescent="0.3">
      <c r="A1248" s="36"/>
      <c r="J1248" s="36"/>
    </row>
    <row r="1249" spans="1:10" x14ac:dyDescent="0.3">
      <c r="A1249" s="36"/>
      <c r="J1249" s="36"/>
    </row>
    <row r="1250" spans="1:10" x14ac:dyDescent="0.3">
      <c r="A1250" s="36"/>
      <c r="J1250" s="36"/>
    </row>
    <row r="1251" spans="1:10" x14ac:dyDescent="0.3">
      <c r="A1251" s="36"/>
      <c r="J1251" s="36"/>
    </row>
    <row r="1252" spans="1:10" x14ac:dyDescent="0.3">
      <c r="A1252" s="36"/>
      <c r="J1252" s="36"/>
    </row>
    <row r="1253" spans="1:10" x14ac:dyDescent="0.3">
      <c r="A1253" s="36"/>
      <c r="J1253" s="36"/>
    </row>
    <row r="1254" spans="1:10" x14ac:dyDescent="0.3">
      <c r="A1254" s="36"/>
      <c r="J1254" s="36"/>
    </row>
    <row r="1255" spans="1:10" x14ac:dyDescent="0.3">
      <c r="A1255" s="36"/>
      <c r="J1255" s="36"/>
    </row>
    <row r="1256" spans="1:10" x14ac:dyDescent="0.3">
      <c r="A1256" s="36"/>
      <c r="J1256" s="36"/>
    </row>
    <row r="1257" spans="1:10" x14ac:dyDescent="0.3">
      <c r="A1257" s="36"/>
      <c r="J1257" s="36"/>
    </row>
    <row r="1258" spans="1:10" x14ac:dyDescent="0.3">
      <c r="A1258" s="36"/>
      <c r="J1258" s="36"/>
    </row>
    <row r="1259" spans="1:10" x14ac:dyDescent="0.3">
      <c r="A1259" s="36"/>
      <c r="J1259" s="36"/>
    </row>
    <row r="1260" spans="1:10" x14ac:dyDescent="0.3">
      <c r="A1260" s="36"/>
      <c r="J1260" s="36"/>
    </row>
    <row r="1261" spans="1:10" x14ac:dyDescent="0.3">
      <c r="A1261" s="36"/>
      <c r="J1261" s="36"/>
    </row>
    <row r="1262" spans="1:10" x14ac:dyDescent="0.3">
      <c r="A1262" s="36"/>
      <c r="J1262" s="36"/>
    </row>
    <row r="1263" spans="1:10" x14ac:dyDescent="0.3">
      <c r="A1263" s="36"/>
      <c r="J1263" s="36"/>
    </row>
    <row r="1264" spans="1:10" x14ac:dyDescent="0.3">
      <c r="A1264" s="36"/>
      <c r="J1264" s="36"/>
    </row>
    <row r="1265" spans="1:10" x14ac:dyDescent="0.3">
      <c r="A1265" s="36"/>
      <c r="J1265" s="36"/>
    </row>
    <row r="1266" spans="1:10" x14ac:dyDescent="0.3">
      <c r="A1266" s="36"/>
      <c r="J1266" s="36"/>
    </row>
    <row r="1267" spans="1:10" x14ac:dyDescent="0.3">
      <c r="A1267" s="36"/>
      <c r="J1267" s="36"/>
    </row>
    <row r="1268" spans="1:10" x14ac:dyDescent="0.3">
      <c r="A1268" s="36"/>
      <c r="J1268" s="36"/>
    </row>
    <row r="1269" spans="1:10" x14ac:dyDescent="0.3">
      <c r="A1269" s="36"/>
      <c r="J1269" s="36"/>
    </row>
    <row r="1270" spans="1:10" x14ac:dyDescent="0.3">
      <c r="A1270" s="36"/>
      <c r="J1270" s="36"/>
    </row>
    <row r="1271" spans="1:10" x14ac:dyDescent="0.3">
      <c r="A1271" s="36"/>
      <c r="J1271" s="36"/>
    </row>
    <row r="1272" spans="1:10" x14ac:dyDescent="0.3">
      <c r="A1272" s="36"/>
      <c r="J1272" s="36"/>
    </row>
    <row r="1273" spans="1:10" x14ac:dyDescent="0.3">
      <c r="A1273" s="36"/>
      <c r="J1273" s="36"/>
    </row>
    <row r="1274" spans="1:10" x14ac:dyDescent="0.3">
      <c r="A1274" s="36"/>
      <c r="J1274" s="36"/>
    </row>
    <row r="1275" spans="1:10" x14ac:dyDescent="0.3">
      <c r="A1275" s="36"/>
      <c r="J1275" s="36"/>
    </row>
    <row r="1276" spans="1:10" x14ac:dyDescent="0.3">
      <c r="A1276" s="36"/>
      <c r="J1276" s="36"/>
    </row>
    <row r="1277" spans="1:10" x14ac:dyDescent="0.3">
      <c r="A1277" s="36"/>
      <c r="J1277" s="36"/>
    </row>
    <row r="1278" spans="1:10" x14ac:dyDescent="0.3">
      <c r="A1278" s="36"/>
      <c r="J1278" s="36"/>
    </row>
    <row r="1279" spans="1:10" x14ac:dyDescent="0.3">
      <c r="A1279" s="36"/>
      <c r="J1279" s="36"/>
    </row>
    <row r="1280" spans="1:10" x14ac:dyDescent="0.3">
      <c r="A1280" s="36"/>
      <c r="J1280" s="36"/>
    </row>
    <row r="1281" spans="1:10" x14ac:dyDescent="0.3">
      <c r="A1281" s="36"/>
      <c r="J1281" s="36"/>
    </row>
    <row r="1282" spans="1:10" x14ac:dyDescent="0.3">
      <c r="A1282" s="36"/>
      <c r="J1282" s="36"/>
    </row>
    <row r="1283" spans="1:10" x14ac:dyDescent="0.3">
      <c r="A1283" s="36"/>
      <c r="J1283" s="36"/>
    </row>
    <row r="1284" spans="1:10" x14ac:dyDescent="0.3">
      <c r="A1284" s="36"/>
      <c r="J1284" s="36"/>
    </row>
    <row r="1285" spans="1:10" x14ac:dyDescent="0.3">
      <c r="A1285" s="36"/>
      <c r="J1285" s="36"/>
    </row>
    <row r="1286" spans="1:10" x14ac:dyDescent="0.3">
      <c r="A1286" s="36"/>
      <c r="J1286" s="36"/>
    </row>
    <row r="1287" spans="1:10" x14ac:dyDescent="0.3">
      <c r="A1287" s="36"/>
      <c r="J1287" s="36"/>
    </row>
    <row r="1288" spans="1:10" x14ac:dyDescent="0.3">
      <c r="A1288" s="36"/>
      <c r="J1288" s="36"/>
    </row>
    <row r="1289" spans="1:10" x14ac:dyDescent="0.3">
      <c r="A1289" s="36"/>
      <c r="J1289" s="36"/>
    </row>
    <row r="1290" spans="1:10" x14ac:dyDescent="0.3">
      <c r="A1290" s="36"/>
      <c r="J1290" s="36"/>
    </row>
    <row r="1291" spans="1:10" x14ac:dyDescent="0.3">
      <c r="A1291" s="36"/>
      <c r="J1291" s="36"/>
    </row>
    <row r="1292" spans="1:10" x14ac:dyDescent="0.3">
      <c r="A1292" s="36"/>
      <c r="J1292" s="36"/>
    </row>
    <row r="1293" spans="1:10" x14ac:dyDescent="0.3">
      <c r="A1293" s="36"/>
      <c r="J1293" s="36"/>
    </row>
    <row r="1294" spans="1:10" x14ac:dyDescent="0.3">
      <c r="A1294" s="36"/>
      <c r="J1294" s="36"/>
    </row>
    <row r="1295" spans="1:10" x14ac:dyDescent="0.3">
      <c r="A1295" s="36"/>
      <c r="J1295" s="36"/>
    </row>
    <row r="1296" spans="1:10" x14ac:dyDescent="0.3">
      <c r="A1296" s="36"/>
      <c r="J1296" s="36"/>
    </row>
    <row r="1297" spans="1:10" x14ac:dyDescent="0.3">
      <c r="A1297" s="36"/>
      <c r="J1297" s="36"/>
    </row>
    <row r="1298" spans="1:10" x14ac:dyDescent="0.3">
      <c r="A1298" s="36"/>
      <c r="J1298" s="36"/>
    </row>
    <row r="1299" spans="1:10" x14ac:dyDescent="0.3">
      <c r="A1299" s="36"/>
      <c r="J1299" s="36"/>
    </row>
    <row r="1300" spans="1:10" x14ac:dyDescent="0.3">
      <c r="A1300" s="36"/>
      <c r="J1300" s="36"/>
    </row>
    <row r="1301" spans="1:10" x14ac:dyDescent="0.3">
      <c r="A1301" s="36"/>
      <c r="J1301" s="36"/>
    </row>
    <row r="1302" spans="1:10" x14ac:dyDescent="0.3">
      <c r="A1302" s="36"/>
      <c r="J1302" s="36"/>
    </row>
    <row r="1303" spans="1:10" x14ac:dyDescent="0.3">
      <c r="A1303" s="36"/>
      <c r="J1303" s="36"/>
    </row>
    <row r="1304" spans="1:10" x14ac:dyDescent="0.3">
      <c r="A1304" s="36"/>
      <c r="J1304" s="36"/>
    </row>
    <row r="1305" spans="1:10" x14ac:dyDescent="0.3">
      <c r="A1305" s="36"/>
      <c r="J1305" s="36"/>
    </row>
    <row r="1306" spans="1:10" x14ac:dyDescent="0.3">
      <c r="A1306" s="36"/>
      <c r="J1306" s="36"/>
    </row>
    <row r="1307" spans="1:10" x14ac:dyDescent="0.3">
      <c r="A1307" s="36"/>
      <c r="J1307" s="36"/>
    </row>
    <row r="1308" spans="1:10" x14ac:dyDescent="0.3">
      <c r="A1308" s="36"/>
      <c r="J1308" s="36"/>
    </row>
    <row r="1309" spans="1:10" x14ac:dyDescent="0.3">
      <c r="A1309" s="36"/>
      <c r="J1309" s="36"/>
    </row>
    <row r="1310" spans="1:10" x14ac:dyDescent="0.3">
      <c r="A1310" s="36"/>
      <c r="J1310" s="36"/>
    </row>
    <row r="1311" spans="1:10" x14ac:dyDescent="0.3">
      <c r="A1311" s="36"/>
      <c r="J1311" s="36"/>
    </row>
    <row r="1312" spans="1:10" x14ac:dyDescent="0.3">
      <c r="A1312" s="36"/>
      <c r="J1312" s="36"/>
    </row>
    <row r="1313" spans="1:10" x14ac:dyDescent="0.3">
      <c r="A1313" s="36"/>
      <c r="J1313" s="36"/>
    </row>
    <row r="1314" spans="1:10" x14ac:dyDescent="0.3">
      <c r="A1314" s="36"/>
      <c r="J1314" s="36"/>
    </row>
    <row r="1315" spans="1:10" x14ac:dyDescent="0.3">
      <c r="A1315" s="36"/>
      <c r="J1315" s="36"/>
    </row>
    <row r="1316" spans="1:10" x14ac:dyDescent="0.3">
      <c r="A1316" s="36"/>
      <c r="J1316" s="36"/>
    </row>
    <row r="1317" spans="1:10" x14ac:dyDescent="0.3">
      <c r="A1317" s="36"/>
      <c r="J1317" s="36"/>
    </row>
    <row r="1318" spans="1:10" x14ac:dyDescent="0.3">
      <c r="A1318" s="36"/>
      <c r="J1318" s="36"/>
    </row>
    <row r="1319" spans="1:10" x14ac:dyDescent="0.3">
      <c r="A1319" s="36"/>
      <c r="J1319" s="36"/>
    </row>
    <row r="1320" spans="1:10" x14ac:dyDescent="0.3">
      <c r="A1320" s="36"/>
      <c r="J1320" s="36"/>
    </row>
    <row r="1321" spans="1:10" x14ac:dyDescent="0.3">
      <c r="A1321" s="36"/>
      <c r="J1321" s="36"/>
    </row>
    <row r="1322" spans="1:10" x14ac:dyDescent="0.3">
      <c r="A1322" s="36"/>
      <c r="J1322" s="36"/>
    </row>
    <row r="1323" spans="1:10" x14ac:dyDescent="0.3">
      <c r="A1323" s="36"/>
      <c r="J1323" s="36"/>
    </row>
    <row r="1324" spans="1:10" x14ac:dyDescent="0.3">
      <c r="A1324" s="36"/>
      <c r="J1324" s="36"/>
    </row>
    <row r="1325" spans="1:10" x14ac:dyDescent="0.3">
      <c r="A1325" s="36"/>
      <c r="J1325" s="36"/>
    </row>
    <row r="1326" spans="1:10" x14ac:dyDescent="0.3">
      <c r="A1326" s="36"/>
      <c r="J1326" s="36"/>
    </row>
    <row r="1327" spans="1:10" x14ac:dyDescent="0.3">
      <c r="A1327" s="36"/>
      <c r="J1327" s="36"/>
    </row>
    <row r="1328" spans="1:10" x14ac:dyDescent="0.3">
      <c r="A1328" s="36"/>
      <c r="J1328" s="36"/>
    </row>
    <row r="1329" spans="1:10" x14ac:dyDescent="0.3">
      <c r="A1329" s="36"/>
      <c r="J1329" s="36"/>
    </row>
    <row r="1330" spans="1:10" x14ac:dyDescent="0.3">
      <c r="A1330" s="36"/>
      <c r="J1330" s="36"/>
    </row>
    <row r="1331" spans="1:10" x14ac:dyDescent="0.3">
      <c r="A1331" s="36"/>
      <c r="J1331" s="36"/>
    </row>
    <row r="1332" spans="1:10" x14ac:dyDescent="0.3">
      <c r="A1332" s="36"/>
      <c r="J1332" s="36"/>
    </row>
    <row r="1333" spans="1:10" x14ac:dyDescent="0.3">
      <c r="A1333" s="36"/>
      <c r="J1333" s="36"/>
    </row>
    <row r="1334" spans="1:10" x14ac:dyDescent="0.3">
      <c r="A1334" s="36"/>
      <c r="J1334" s="36"/>
    </row>
    <row r="1335" spans="1:10" x14ac:dyDescent="0.3">
      <c r="A1335" s="36"/>
      <c r="J1335" s="36"/>
    </row>
    <row r="1336" spans="1:10" x14ac:dyDescent="0.3">
      <c r="A1336" s="36"/>
      <c r="J1336" s="36"/>
    </row>
    <row r="1337" spans="1:10" x14ac:dyDescent="0.3">
      <c r="A1337" s="36"/>
      <c r="J1337" s="36"/>
    </row>
    <row r="1338" spans="1:10" x14ac:dyDescent="0.3">
      <c r="A1338" s="36"/>
      <c r="J1338" s="36"/>
    </row>
    <row r="1339" spans="1:10" x14ac:dyDescent="0.3">
      <c r="A1339" s="36"/>
      <c r="J1339" s="36"/>
    </row>
    <row r="1340" spans="1:10" x14ac:dyDescent="0.3">
      <c r="A1340" s="36"/>
      <c r="J1340" s="36"/>
    </row>
    <row r="1341" spans="1:10" x14ac:dyDescent="0.3">
      <c r="A1341" s="36"/>
      <c r="J1341" s="36"/>
    </row>
    <row r="1342" spans="1:10" x14ac:dyDescent="0.3">
      <c r="A1342" s="36"/>
      <c r="J1342" s="36"/>
    </row>
    <row r="1343" spans="1:10" x14ac:dyDescent="0.3">
      <c r="A1343" s="36"/>
      <c r="J1343" s="36"/>
    </row>
    <row r="1344" spans="1:10" x14ac:dyDescent="0.3">
      <c r="A1344" s="36"/>
      <c r="J1344" s="36"/>
    </row>
    <row r="1345" spans="1:10" x14ac:dyDescent="0.3">
      <c r="A1345" s="36"/>
      <c r="J1345" s="36"/>
    </row>
    <row r="1346" spans="1:10" x14ac:dyDescent="0.3">
      <c r="A1346" s="36"/>
      <c r="J1346" s="36"/>
    </row>
    <row r="1347" spans="1:10" x14ac:dyDescent="0.3">
      <c r="A1347" s="36"/>
      <c r="J1347" s="36"/>
    </row>
    <row r="1348" spans="1:10" x14ac:dyDescent="0.3">
      <c r="A1348" s="36"/>
      <c r="J1348" s="36"/>
    </row>
    <row r="1349" spans="1:10" x14ac:dyDescent="0.3">
      <c r="A1349" s="36"/>
      <c r="J1349" s="36"/>
    </row>
    <row r="1350" spans="1:10" x14ac:dyDescent="0.3">
      <c r="A1350" s="36"/>
      <c r="J1350" s="36"/>
    </row>
    <row r="1351" spans="1:10" x14ac:dyDescent="0.3">
      <c r="A1351" s="36"/>
      <c r="J1351" s="36"/>
    </row>
    <row r="1352" spans="1:10" x14ac:dyDescent="0.3">
      <c r="A1352" s="36"/>
      <c r="J1352" s="36"/>
    </row>
    <row r="1353" spans="1:10" x14ac:dyDescent="0.3">
      <c r="A1353" s="36"/>
      <c r="J1353" s="36"/>
    </row>
    <row r="1354" spans="1:10" x14ac:dyDescent="0.3">
      <c r="A1354" s="36"/>
      <c r="J1354" s="36"/>
    </row>
    <row r="1355" spans="1:10" x14ac:dyDescent="0.3">
      <c r="A1355" s="36"/>
      <c r="J1355" s="36"/>
    </row>
    <row r="1356" spans="1:10" x14ac:dyDescent="0.3">
      <c r="A1356" s="36"/>
      <c r="J1356" s="36"/>
    </row>
    <row r="1357" spans="1:10" x14ac:dyDescent="0.3">
      <c r="A1357" s="36"/>
      <c r="J1357" s="36"/>
    </row>
    <row r="1358" spans="1:10" x14ac:dyDescent="0.3">
      <c r="A1358" s="36"/>
      <c r="J1358" s="36"/>
    </row>
    <row r="1359" spans="1:10" x14ac:dyDescent="0.3">
      <c r="A1359" s="36"/>
      <c r="J1359" s="36"/>
    </row>
    <row r="1360" spans="1:10" x14ac:dyDescent="0.3">
      <c r="A1360" s="36"/>
      <c r="J1360" s="36"/>
    </row>
    <row r="1361" spans="1:10" x14ac:dyDescent="0.3">
      <c r="A1361" s="36"/>
      <c r="J1361" s="36"/>
    </row>
    <row r="1362" spans="1:10" x14ac:dyDescent="0.3">
      <c r="A1362" s="36"/>
      <c r="J1362" s="36"/>
    </row>
    <row r="1363" spans="1:10" x14ac:dyDescent="0.3">
      <c r="A1363" s="36"/>
      <c r="J1363" s="36"/>
    </row>
    <row r="1364" spans="1:10" x14ac:dyDescent="0.3">
      <c r="A1364" s="36"/>
      <c r="J1364" s="36"/>
    </row>
    <row r="1365" spans="1:10" x14ac:dyDescent="0.3">
      <c r="A1365" s="36"/>
      <c r="J1365" s="36"/>
    </row>
    <row r="1366" spans="1:10" x14ac:dyDescent="0.3">
      <c r="A1366" s="36"/>
      <c r="J1366" s="36"/>
    </row>
    <row r="1367" spans="1:10" x14ac:dyDescent="0.3">
      <c r="A1367" s="36"/>
      <c r="J1367" s="36"/>
    </row>
    <row r="1368" spans="1:10" x14ac:dyDescent="0.3">
      <c r="A1368" s="36"/>
      <c r="J1368" s="36"/>
    </row>
    <row r="1369" spans="1:10" x14ac:dyDescent="0.3">
      <c r="A1369" s="36"/>
      <c r="J1369" s="36"/>
    </row>
    <row r="1370" spans="1:10" x14ac:dyDescent="0.3">
      <c r="A1370" s="36"/>
      <c r="J1370" s="36"/>
    </row>
    <row r="1371" spans="1:10" x14ac:dyDescent="0.3">
      <c r="A1371" s="36"/>
      <c r="J1371" s="36"/>
    </row>
    <row r="1372" spans="1:10" x14ac:dyDescent="0.3">
      <c r="A1372" s="36"/>
      <c r="J1372" s="36"/>
    </row>
    <row r="1373" spans="1:10" x14ac:dyDescent="0.3">
      <c r="A1373" s="36"/>
      <c r="J1373" s="36"/>
    </row>
    <row r="1374" spans="1:10" x14ac:dyDescent="0.3">
      <c r="A1374" s="36"/>
      <c r="J1374" s="36"/>
    </row>
    <row r="1375" spans="1:10" x14ac:dyDescent="0.3">
      <c r="A1375" s="36"/>
      <c r="J1375" s="36"/>
    </row>
    <row r="1376" spans="1:10" x14ac:dyDescent="0.3">
      <c r="A1376" s="36"/>
      <c r="J1376" s="36"/>
    </row>
    <row r="1377" spans="1:10" x14ac:dyDescent="0.3">
      <c r="A1377" s="36"/>
      <c r="J1377" s="36"/>
    </row>
    <row r="1378" spans="1:10" x14ac:dyDescent="0.3">
      <c r="A1378" s="36"/>
      <c r="J1378" s="36"/>
    </row>
    <row r="1379" spans="1:10" x14ac:dyDescent="0.3">
      <c r="A1379" s="36"/>
      <c r="J1379" s="36"/>
    </row>
    <row r="1380" spans="1:10" x14ac:dyDescent="0.3">
      <c r="A1380" s="36"/>
      <c r="J1380" s="36"/>
    </row>
    <row r="1381" spans="1:10" x14ac:dyDescent="0.3">
      <c r="A1381" s="36"/>
      <c r="J1381" s="36"/>
    </row>
    <row r="1382" spans="1:10" x14ac:dyDescent="0.3">
      <c r="A1382" s="36"/>
      <c r="J1382" s="36"/>
    </row>
    <row r="1383" spans="1:10" x14ac:dyDescent="0.3">
      <c r="A1383" s="36"/>
      <c r="J1383" s="36"/>
    </row>
    <row r="1384" spans="1:10" x14ac:dyDescent="0.3">
      <c r="A1384" s="36"/>
      <c r="J1384" s="36"/>
    </row>
    <row r="1385" spans="1:10" x14ac:dyDescent="0.3">
      <c r="A1385" s="36"/>
      <c r="J1385" s="36"/>
    </row>
    <row r="1386" spans="1:10" x14ac:dyDescent="0.3">
      <c r="A1386" s="36"/>
      <c r="J1386" s="36"/>
    </row>
    <row r="1387" spans="1:10" x14ac:dyDescent="0.3">
      <c r="A1387" s="36"/>
      <c r="J1387" s="36"/>
    </row>
    <row r="1388" spans="1:10" x14ac:dyDescent="0.3">
      <c r="A1388" s="36"/>
      <c r="J1388" s="36"/>
    </row>
    <row r="1389" spans="1:10" x14ac:dyDescent="0.3">
      <c r="A1389" s="36"/>
      <c r="J1389" s="36"/>
    </row>
    <row r="1390" spans="1:10" x14ac:dyDescent="0.3">
      <c r="A1390" s="36"/>
      <c r="J1390" s="36"/>
    </row>
    <row r="1391" spans="1:10" x14ac:dyDescent="0.3">
      <c r="A1391" s="36"/>
      <c r="J1391" s="36"/>
    </row>
    <row r="1392" spans="1:10" x14ac:dyDescent="0.3">
      <c r="A1392" s="36"/>
      <c r="J1392" s="36"/>
    </row>
    <row r="1393" spans="1:10" x14ac:dyDescent="0.3">
      <c r="A1393" s="36"/>
      <c r="J1393" s="36"/>
    </row>
    <row r="1394" spans="1:10" x14ac:dyDescent="0.3">
      <c r="A1394" s="36"/>
      <c r="J1394" s="36"/>
    </row>
    <row r="1395" spans="1:10" x14ac:dyDescent="0.3">
      <c r="A1395" s="36"/>
      <c r="J1395" s="36"/>
    </row>
    <row r="1396" spans="1:10" x14ac:dyDescent="0.3">
      <c r="A1396" s="36"/>
      <c r="J1396" s="36"/>
    </row>
    <row r="1397" spans="1:10" x14ac:dyDescent="0.3">
      <c r="A1397" s="36"/>
      <c r="J1397" s="36"/>
    </row>
    <row r="1398" spans="1:10" x14ac:dyDescent="0.3">
      <c r="A1398" s="36"/>
      <c r="J1398" s="36"/>
    </row>
    <row r="1399" spans="1:10" x14ac:dyDescent="0.3">
      <c r="A1399" s="36"/>
      <c r="J1399" s="36"/>
    </row>
    <row r="1400" spans="1:10" x14ac:dyDescent="0.3">
      <c r="A1400" s="36"/>
      <c r="J1400" s="36"/>
    </row>
    <row r="1401" spans="1:10" x14ac:dyDescent="0.3">
      <c r="A1401" s="36"/>
      <c r="J1401" s="36"/>
    </row>
    <row r="1402" spans="1:10" x14ac:dyDescent="0.3">
      <c r="A1402" s="36"/>
      <c r="J1402" s="36"/>
    </row>
    <row r="1403" spans="1:10" x14ac:dyDescent="0.3">
      <c r="A1403" s="36"/>
      <c r="J1403" s="36"/>
    </row>
    <row r="1404" spans="1:10" x14ac:dyDescent="0.3">
      <c r="A1404" s="36"/>
      <c r="J1404" s="36"/>
    </row>
    <row r="1405" spans="1:10" x14ac:dyDescent="0.3">
      <c r="A1405" s="36"/>
      <c r="J1405" s="36"/>
    </row>
    <row r="1406" spans="1:10" x14ac:dyDescent="0.3">
      <c r="A1406" s="36"/>
      <c r="J1406" s="36"/>
    </row>
    <row r="1407" spans="1:10" x14ac:dyDescent="0.3">
      <c r="A1407" s="36"/>
      <c r="J1407" s="36"/>
    </row>
    <row r="1408" spans="1:10" x14ac:dyDescent="0.3">
      <c r="A1408" s="36"/>
      <c r="J1408" s="36"/>
    </row>
    <row r="1409" spans="1:10" x14ac:dyDescent="0.3">
      <c r="A1409" s="36"/>
      <c r="J1409" s="36"/>
    </row>
    <row r="1410" spans="1:10" x14ac:dyDescent="0.3">
      <c r="A1410" s="36"/>
      <c r="J1410" s="36"/>
    </row>
    <row r="1411" spans="1:10" x14ac:dyDescent="0.3">
      <c r="A1411" s="36"/>
      <c r="J1411" s="36"/>
    </row>
    <row r="1412" spans="1:10" x14ac:dyDescent="0.3">
      <c r="A1412" s="36"/>
      <c r="J1412" s="36"/>
    </row>
    <row r="1413" spans="1:10" x14ac:dyDescent="0.3">
      <c r="A1413" s="36"/>
      <c r="J1413" s="36"/>
    </row>
    <row r="1414" spans="1:10" x14ac:dyDescent="0.3">
      <c r="A1414" s="36"/>
      <c r="J1414" s="36"/>
    </row>
    <row r="1415" spans="1:10" x14ac:dyDescent="0.3">
      <c r="A1415" s="36"/>
      <c r="J1415" s="36"/>
    </row>
    <row r="1416" spans="1:10" x14ac:dyDescent="0.3">
      <c r="A1416" s="36"/>
      <c r="J1416" s="36"/>
    </row>
    <row r="1417" spans="1:10" x14ac:dyDescent="0.3">
      <c r="A1417" s="36"/>
      <c r="J1417" s="36"/>
    </row>
    <row r="1418" spans="1:10" x14ac:dyDescent="0.3">
      <c r="A1418" s="36"/>
      <c r="J1418" s="36"/>
    </row>
    <row r="1419" spans="1:10" x14ac:dyDescent="0.3">
      <c r="A1419" s="36"/>
      <c r="J1419" s="36"/>
    </row>
    <row r="1420" spans="1:10" x14ac:dyDescent="0.3">
      <c r="A1420" s="36"/>
      <c r="J1420" s="36"/>
    </row>
    <row r="1421" spans="1:10" x14ac:dyDescent="0.3">
      <c r="A1421" s="36"/>
      <c r="J1421" s="36"/>
    </row>
    <row r="1422" spans="1:10" x14ac:dyDescent="0.3">
      <c r="A1422" s="36"/>
      <c r="J1422" s="36"/>
    </row>
    <row r="1423" spans="1:10" x14ac:dyDescent="0.3">
      <c r="A1423" s="36"/>
      <c r="J1423" s="36"/>
    </row>
    <row r="1424" spans="1:10" x14ac:dyDescent="0.3">
      <c r="A1424" s="36"/>
      <c r="J1424" s="36"/>
    </row>
    <row r="1425" spans="1:10" x14ac:dyDescent="0.3">
      <c r="A1425" s="36"/>
      <c r="J1425" s="36"/>
    </row>
    <row r="1426" spans="1:10" x14ac:dyDescent="0.3">
      <c r="A1426" s="36"/>
      <c r="J1426" s="36"/>
    </row>
    <row r="1427" spans="1:10" x14ac:dyDescent="0.3">
      <c r="A1427" s="36"/>
      <c r="J1427" s="36"/>
    </row>
    <row r="1428" spans="1:10" x14ac:dyDescent="0.3">
      <c r="A1428" s="36"/>
      <c r="J1428" s="36"/>
    </row>
    <row r="1429" spans="1:10" x14ac:dyDescent="0.3">
      <c r="A1429" s="36"/>
      <c r="J1429" s="36"/>
    </row>
    <row r="1430" spans="1:10" x14ac:dyDescent="0.3">
      <c r="A1430" s="36"/>
      <c r="J1430" s="36"/>
    </row>
    <row r="1431" spans="1:10" x14ac:dyDescent="0.3">
      <c r="A1431" s="36"/>
      <c r="J1431" s="36"/>
    </row>
    <row r="1432" spans="1:10" x14ac:dyDescent="0.3">
      <c r="A1432" s="36"/>
      <c r="J1432" s="36"/>
    </row>
    <row r="1433" spans="1:10" x14ac:dyDescent="0.3">
      <c r="A1433" s="36"/>
      <c r="J1433" s="36"/>
    </row>
    <row r="1434" spans="1:10" x14ac:dyDescent="0.3">
      <c r="A1434" s="36"/>
      <c r="J1434" s="36"/>
    </row>
    <row r="1435" spans="1:10" x14ac:dyDescent="0.3">
      <c r="A1435" s="36"/>
      <c r="J1435" s="36"/>
    </row>
    <row r="1436" spans="1:10" x14ac:dyDescent="0.3">
      <c r="A1436" s="36"/>
      <c r="J1436" s="36"/>
    </row>
    <row r="1437" spans="1:10" x14ac:dyDescent="0.3">
      <c r="A1437" s="36"/>
      <c r="J1437" s="36"/>
    </row>
    <row r="1438" spans="1:10" x14ac:dyDescent="0.3">
      <c r="A1438" s="36"/>
      <c r="J1438" s="36"/>
    </row>
    <row r="1439" spans="1:10" x14ac:dyDescent="0.3">
      <c r="A1439" s="36"/>
      <c r="J1439" s="36"/>
    </row>
    <row r="1440" spans="1:10" x14ac:dyDescent="0.3">
      <c r="A1440" s="36"/>
      <c r="J1440" s="36"/>
    </row>
    <row r="1441" spans="1:10" x14ac:dyDescent="0.3">
      <c r="A1441" s="36"/>
      <c r="J1441" s="36"/>
    </row>
    <row r="1442" spans="1:10" x14ac:dyDescent="0.3">
      <c r="A1442" s="36"/>
      <c r="J1442" s="36"/>
    </row>
    <row r="1443" spans="1:10" x14ac:dyDescent="0.3">
      <c r="A1443" s="36"/>
      <c r="J1443" s="36"/>
    </row>
    <row r="1444" spans="1:10" x14ac:dyDescent="0.3">
      <c r="A1444" s="36"/>
      <c r="J1444" s="36"/>
    </row>
    <row r="1445" spans="1:10" x14ac:dyDescent="0.3">
      <c r="A1445" s="36"/>
      <c r="J1445" s="36"/>
    </row>
    <row r="1446" spans="1:10" x14ac:dyDescent="0.3">
      <c r="A1446" s="36"/>
      <c r="J1446" s="36"/>
    </row>
    <row r="1447" spans="1:10" x14ac:dyDescent="0.3">
      <c r="A1447" s="36"/>
      <c r="J1447" s="36"/>
    </row>
    <row r="1448" spans="1:10" x14ac:dyDescent="0.3">
      <c r="A1448" s="36"/>
      <c r="J1448" s="36"/>
    </row>
    <row r="1449" spans="1:10" x14ac:dyDescent="0.3">
      <c r="A1449" s="36"/>
      <c r="J1449" s="36"/>
    </row>
    <row r="1450" spans="1:10" x14ac:dyDescent="0.3">
      <c r="A1450" s="36"/>
      <c r="J1450" s="36"/>
    </row>
    <row r="1451" spans="1:10" x14ac:dyDescent="0.3">
      <c r="A1451" s="36"/>
      <c r="J1451" s="36"/>
    </row>
    <row r="1452" spans="1:10" x14ac:dyDescent="0.3">
      <c r="A1452" s="36"/>
      <c r="J1452" s="36"/>
    </row>
    <row r="1453" spans="1:10" x14ac:dyDescent="0.3">
      <c r="A1453" s="36"/>
      <c r="J1453" s="36"/>
    </row>
    <row r="1454" spans="1:10" x14ac:dyDescent="0.3">
      <c r="A1454" s="36"/>
      <c r="J1454" s="36"/>
    </row>
    <row r="1455" spans="1:10" x14ac:dyDescent="0.3">
      <c r="A1455" s="36"/>
      <c r="J1455" s="36"/>
    </row>
    <row r="1456" spans="1:10" x14ac:dyDescent="0.3">
      <c r="A1456" s="36"/>
      <c r="J1456" s="36"/>
    </row>
    <row r="1457" spans="1:10" x14ac:dyDescent="0.3">
      <c r="A1457" s="36"/>
      <c r="J1457" s="36"/>
    </row>
    <row r="1458" spans="1:10" x14ac:dyDescent="0.3">
      <c r="A1458" s="36"/>
      <c r="J1458" s="36"/>
    </row>
    <row r="1459" spans="1:10" x14ac:dyDescent="0.3">
      <c r="A1459" s="36"/>
      <c r="J1459" s="36"/>
    </row>
    <row r="1460" spans="1:10" x14ac:dyDescent="0.3">
      <c r="A1460" s="36"/>
      <c r="J1460" s="36"/>
    </row>
    <row r="1461" spans="1:10" x14ac:dyDescent="0.3">
      <c r="A1461" s="36"/>
      <c r="J1461" s="36"/>
    </row>
    <row r="1462" spans="1:10" x14ac:dyDescent="0.3">
      <c r="A1462" s="36"/>
      <c r="J1462" s="36"/>
    </row>
    <row r="1463" spans="1:10" x14ac:dyDescent="0.3">
      <c r="A1463" s="36"/>
      <c r="J1463" s="36"/>
    </row>
    <row r="1464" spans="1:10" x14ac:dyDescent="0.3">
      <c r="A1464" s="36"/>
      <c r="J1464" s="36"/>
    </row>
    <row r="1465" spans="1:10" x14ac:dyDescent="0.3">
      <c r="A1465" s="36"/>
      <c r="J1465" s="36"/>
    </row>
    <row r="1466" spans="1:10" x14ac:dyDescent="0.3">
      <c r="A1466" s="36"/>
      <c r="J1466" s="36"/>
    </row>
    <row r="1467" spans="1:10" x14ac:dyDescent="0.3">
      <c r="A1467" s="36"/>
      <c r="J1467" s="36"/>
    </row>
    <row r="1468" spans="1:10" x14ac:dyDescent="0.3">
      <c r="A1468" s="36"/>
      <c r="J1468" s="36"/>
    </row>
    <row r="1469" spans="1:10" x14ac:dyDescent="0.3">
      <c r="A1469" s="36"/>
      <c r="J1469" s="36"/>
    </row>
    <row r="1470" spans="1:10" x14ac:dyDescent="0.3">
      <c r="A1470" s="36"/>
      <c r="J1470" s="36"/>
    </row>
    <row r="1471" spans="1:10" x14ac:dyDescent="0.3">
      <c r="A1471" s="36"/>
      <c r="J1471" s="36"/>
    </row>
    <row r="1472" spans="1:10" x14ac:dyDescent="0.3">
      <c r="A1472" s="36"/>
      <c r="J1472" s="36"/>
    </row>
    <row r="1473" spans="1:10" x14ac:dyDescent="0.3">
      <c r="A1473" s="36"/>
      <c r="J1473" s="36"/>
    </row>
    <row r="1474" spans="1:10" x14ac:dyDescent="0.3">
      <c r="A1474" s="36"/>
      <c r="J1474" s="36"/>
    </row>
    <row r="1475" spans="1:10" x14ac:dyDescent="0.3">
      <c r="A1475" s="36"/>
      <c r="J1475" s="36"/>
    </row>
    <row r="1476" spans="1:10" x14ac:dyDescent="0.3">
      <c r="A1476" s="36"/>
      <c r="J1476" s="36"/>
    </row>
    <row r="1477" spans="1:10" x14ac:dyDescent="0.3">
      <c r="A1477" s="36"/>
      <c r="J1477" s="36"/>
    </row>
    <row r="1478" spans="1:10" x14ac:dyDescent="0.3">
      <c r="A1478" s="36"/>
      <c r="J1478" s="36"/>
    </row>
    <row r="1479" spans="1:10" x14ac:dyDescent="0.3">
      <c r="A1479" s="36"/>
      <c r="J1479" s="36"/>
    </row>
    <row r="1480" spans="1:10" x14ac:dyDescent="0.3">
      <c r="A1480" s="36"/>
      <c r="J1480" s="36"/>
    </row>
    <row r="1481" spans="1:10" x14ac:dyDescent="0.3">
      <c r="A1481" s="36"/>
      <c r="J1481" s="36"/>
    </row>
    <row r="1482" spans="1:10" x14ac:dyDescent="0.3">
      <c r="A1482" s="36"/>
      <c r="J1482" s="36"/>
    </row>
    <row r="1483" spans="1:10" x14ac:dyDescent="0.3">
      <c r="A1483" s="36"/>
      <c r="J1483" s="36"/>
    </row>
    <row r="1484" spans="1:10" x14ac:dyDescent="0.3">
      <c r="A1484" s="36"/>
      <c r="J1484" s="36"/>
    </row>
    <row r="1485" spans="1:10" x14ac:dyDescent="0.3">
      <c r="A1485" s="36"/>
      <c r="J1485" s="36"/>
    </row>
    <row r="1486" spans="1:10" x14ac:dyDescent="0.3">
      <c r="A1486" s="36"/>
      <c r="J1486" s="36"/>
    </row>
    <row r="1487" spans="1:10" x14ac:dyDescent="0.3">
      <c r="A1487" s="36"/>
      <c r="J1487" s="36"/>
    </row>
    <row r="1488" spans="1:10" x14ac:dyDescent="0.3">
      <c r="A1488" s="36"/>
      <c r="J1488" s="36"/>
    </row>
    <row r="1489" spans="1:10" x14ac:dyDescent="0.3">
      <c r="A1489" s="36"/>
      <c r="J1489" s="36"/>
    </row>
    <row r="1490" spans="1:10" x14ac:dyDescent="0.3">
      <c r="A1490" s="36"/>
      <c r="J1490" s="36"/>
    </row>
    <row r="1491" spans="1:10" x14ac:dyDescent="0.3">
      <c r="A1491" s="36"/>
      <c r="J1491" s="36"/>
    </row>
    <row r="1492" spans="1:10" x14ac:dyDescent="0.3">
      <c r="A1492" s="36"/>
      <c r="J1492" s="36"/>
    </row>
    <row r="1493" spans="1:10" x14ac:dyDescent="0.3">
      <c r="A1493" s="36"/>
      <c r="J1493" s="36"/>
    </row>
    <row r="1494" spans="1:10" x14ac:dyDescent="0.3">
      <c r="A1494" s="36"/>
      <c r="J1494" s="36"/>
    </row>
    <row r="1495" spans="1:10" x14ac:dyDescent="0.3">
      <c r="A1495" s="36"/>
      <c r="J1495" s="36"/>
    </row>
    <row r="1496" spans="1:10" x14ac:dyDescent="0.3">
      <c r="A1496" s="36"/>
      <c r="J1496" s="36"/>
    </row>
    <row r="1497" spans="1:10" x14ac:dyDescent="0.3">
      <c r="A1497" s="36"/>
      <c r="J1497" s="36"/>
    </row>
    <row r="1498" spans="1:10" x14ac:dyDescent="0.3">
      <c r="A1498" s="36"/>
      <c r="J1498" s="36"/>
    </row>
    <row r="1499" spans="1:10" x14ac:dyDescent="0.3">
      <c r="A1499" s="36"/>
      <c r="J1499" s="36"/>
    </row>
    <row r="1500" spans="1:10" x14ac:dyDescent="0.3">
      <c r="A1500" s="36"/>
      <c r="J1500" s="36"/>
    </row>
    <row r="1501" spans="1:10" x14ac:dyDescent="0.3">
      <c r="A1501" s="36"/>
      <c r="J1501" s="36"/>
    </row>
    <row r="1502" spans="1:10" x14ac:dyDescent="0.3">
      <c r="A1502" s="36"/>
      <c r="J1502" s="36"/>
    </row>
    <row r="1503" spans="1:10" x14ac:dyDescent="0.3">
      <c r="A1503" s="36"/>
      <c r="J1503" s="36"/>
    </row>
    <row r="1504" spans="1:10" x14ac:dyDescent="0.3">
      <c r="A1504" s="36"/>
      <c r="J1504" s="36"/>
    </row>
    <row r="1505" spans="1:10" x14ac:dyDescent="0.3">
      <c r="A1505" s="36"/>
      <c r="J1505" s="36"/>
    </row>
    <row r="1506" spans="1:10" x14ac:dyDescent="0.3">
      <c r="A1506" s="36"/>
      <c r="J1506" s="36"/>
    </row>
    <row r="1507" spans="1:10" x14ac:dyDescent="0.3">
      <c r="A1507" s="36"/>
      <c r="J1507" s="36"/>
    </row>
    <row r="1508" spans="1:10" x14ac:dyDescent="0.3">
      <c r="A1508" s="36"/>
      <c r="J1508" s="36"/>
    </row>
    <row r="1509" spans="1:10" x14ac:dyDescent="0.3">
      <c r="A1509" s="36"/>
      <c r="J1509" s="36"/>
    </row>
    <row r="1510" spans="1:10" x14ac:dyDescent="0.3">
      <c r="A1510" s="36"/>
      <c r="J1510" s="36"/>
    </row>
    <row r="1511" spans="1:10" x14ac:dyDescent="0.3">
      <c r="A1511" s="36"/>
      <c r="J1511" s="36"/>
    </row>
    <row r="1512" spans="1:10" x14ac:dyDescent="0.3">
      <c r="A1512" s="36"/>
      <c r="J1512" s="36"/>
    </row>
    <row r="1513" spans="1:10" x14ac:dyDescent="0.3">
      <c r="A1513" s="36"/>
      <c r="J1513" s="36"/>
    </row>
    <row r="1514" spans="1:10" x14ac:dyDescent="0.3">
      <c r="A1514" s="36"/>
      <c r="J1514" s="36"/>
    </row>
    <row r="1515" spans="1:10" x14ac:dyDescent="0.3">
      <c r="A1515" s="36"/>
      <c r="J1515" s="36"/>
    </row>
    <row r="1516" spans="1:10" x14ac:dyDescent="0.3">
      <c r="A1516" s="36"/>
      <c r="J1516" s="36"/>
    </row>
    <row r="1517" spans="1:10" x14ac:dyDescent="0.3">
      <c r="A1517" s="36"/>
      <c r="J1517" s="36"/>
    </row>
    <row r="1518" spans="1:10" x14ac:dyDescent="0.3">
      <c r="A1518" s="36"/>
      <c r="J1518" s="36"/>
    </row>
    <row r="1519" spans="1:10" x14ac:dyDescent="0.3">
      <c r="A1519" s="36"/>
      <c r="J1519" s="36"/>
    </row>
    <row r="1520" spans="1:10" x14ac:dyDescent="0.3">
      <c r="A1520" s="36"/>
      <c r="J1520" s="36"/>
    </row>
    <row r="1521" spans="1:10" x14ac:dyDescent="0.3">
      <c r="A1521" s="36"/>
      <c r="J1521" s="36"/>
    </row>
    <row r="1522" spans="1:10" x14ac:dyDescent="0.3">
      <c r="A1522" s="36"/>
      <c r="J1522" s="36"/>
    </row>
    <row r="1523" spans="1:10" x14ac:dyDescent="0.3">
      <c r="A1523" s="36"/>
      <c r="J1523" s="36"/>
    </row>
    <row r="1524" spans="1:10" x14ac:dyDescent="0.3">
      <c r="A1524" s="36"/>
      <c r="J1524" s="36"/>
    </row>
    <row r="1525" spans="1:10" x14ac:dyDescent="0.3">
      <c r="A1525" s="36"/>
      <c r="J1525" s="36"/>
    </row>
    <row r="1526" spans="1:10" x14ac:dyDescent="0.3">
      <c r="A1526" s="36"/>
      <c r="J1526" s="36"/>
    </row>
    <row r="1527" spans="1:10" x14ac:dyDescent="0.3">
      <c r="A1527" s="36"/>
      <c r="J1527" s="36"/>
    </row>
    <row r="1528" spans="1:10" x14ac:dyDescent="0.3">
      <c r="A1528" s="36"/>
      <c r="J1528" s="36"/>
    </row>
    <row r="1529" spans="1:10" x14ac:dyDescent="0.3">
      <c r="A1529" s="36"/>
      <c r="J1529" s="36"/>
    </row>
    <row r="1530" spans="1:10" x14ac:dyDescent="0.3">
      <c r="A1530" s="36"/>
      <c r="J1530" s="36"/>
    </row>
    <row r="1531" spans="1:10" x14ac:dyDescent="0.3">
      <c r="A1531" s="36"/>
      <c r="J1531" s="36"/>
    </row>
    <row r="1532" spans="1:10" x14ac:dyDescent="0.3">
      <c r="A1532" s="36"/>
      <c r="J1532" s="36"/>
    </row>
    <row r="1533" spans="1:10" x14ac:dyDescent="0.3">
      <c r="A1533" s="36"/>
      <c r="J1533" s="36"/>
    </row>
    <row r="1534" spans="1:10" x14ac:dyDescent="0.3">
      <c r="A1534" s="36"/>
      <c r="J1534" s="36"/>
    </row>
    <row r="1535" spans="1:10" x14ac:dyDescent="0.3">
      <c r="A1535" s="36"/>
      <c r="J1535" s="36"/>
    </row>
    <row r="1536" spans="1:10" x14ac:dyDescent="0.3">
      <c r="A1536" s="36"/>
      <c r="J1536" s="36"/>
    </row>
    <row r="1537" spans="1:10" x14ac:dyDescent="0.3">
      <c r="A1537" s="36"/>
      <c r="J1537" s="36"/>
    </row>
    <row r="1538" spans="1:10" x14ac:dyDescent="0.3">
      <c r="A1538" s="36"/>
      <c r="J1538" s="36"/>
    </row>
    <row r="1539" spans="1:10" x14ac:dyDescent="0.3">
      <c r="A1539" s="36"/>
      <c r="J1539" s="36"/>
    </row>
    <row r="1540" spans="1:10" x14ac:dyDescent="0.3">
      <c r="A1540" s="36"/>
      <c r="J1540" s="36"/>
    </row>
    <row r="1541" spans="1:10" x14ac:dyDescent="0.3">
      <c r="A1541" s="36"/>
      <c r="J1541" s="36"/>
    </row>
    <row r="1542" spans="1:10" x14ac:dyDescent="0.3">
      <c r="A1542" s="36"/>
      <c r="J1542" s="36"/>
    </row>
    <row r="1543" spans="1:10" x14ac:dyDescent="0.3">
      <c r="A1543" s="36"/>
      <c r="J1543" s="36"/>
    </row>
    <row r="1544" spans="1:10" x14ac:dyDescent="0.3">
      <c r="A1544" s="36"/>
      <c r="J1544" s="36"/>
    </row>
    <row r="1545" spans="1:10" x14ac:dyDescent="0.3">
      <c r="A1545" s="36"/>
      <c r="J1545" s="36"/>
    </row>
    <row r="1546" spans="1:10" x14ac:dyDescent="0.3">
      <c r="A1546" s="36"/>
      <c r="J1546" s="36"/>
    </row>
    <row r="1547" spans="1:10" x14ac:dyDescent="0.3">
      <c r="A1547" s="36"/>
      <c r="J1547" s="36"/>
    </row>
    <row r="1548" spans="1:10" x14ac:dyDescent="0.3">
      <c r="A1548" s="36"/>
      <c r="J1548" s="36"/>
    </row>
    <row r="1549" spans="1:10" x14ac:dyDescent="0.3">
      <c r="A1549" s="36"/>
      <c r="J1549" s="36"/>
    </row>
    <row r="1550" spans="1:10" x14ac:dyDescent="0.3">
      <c r="A1550" s="36"/>
      <c r="J1550" s="36"/>
    </row>
    <row r="1551" spans="1:10" x14ac:dyDescent="0.3">
      <c r="A1551" s="36"/>
      <c r="J1551" s="36"/>
    </row>
    <row r="1552" spans="1:10" x14ac:dyDescent="0.3">
      <c r="A1552" s="36"/>
      <c r="J1552" s="36"/>
    </row>
    <row r="1553" spans="1:10" x14ac:dyDescent="0.3">
      <c r="A1553" s="36"/>
      <c r="J1553" s="36"/>
    </row>
    <row r="1554" spans="1:10" x14ac:dyDescent="0.3">
      <c r="A1554" s="36"/>
      <c r="J1554" s="36"/>
    </row>
    <row r="1555" spans="1:10" x14ac:dyDescent="0.3">
      <c r="A1555" s="36"/>
      <c r="J1555" s="36"/>
    </row>
    <row r="1556" spans="1:10" x14ac:dyDescent="0.3">
      <c r="A1556" s="36"/>
      <c r="J1556" s="36"/>
    </row>
    <row r="1557" spans="1:10" x14ac:dyDescent="0.3">
      <c r="A1557" s="36"/>
      <c r="J1557" s="36"/>
    </row>
    <row r="1558" spans="1:10" x14ac:dyDescent="0.3">
      <c r="A1558" s="36"/>
      <c r="J1558" s="36"/>
    </row>
    <row r="1559" spans="1:10" x14ac:dyDescent="0.3">
      <c r="A1559" s="36"/>
      <c r="J1559" s="36"/>
    </row>
    <row r="1560" spans="1:10" x14ac:dyDescent="0.3">
      <c r="A1560" s="36"/>
      <c r="J1560" s="36"/>
    </row>
    <row r="1561" spans="1:10" x14ac:dyDescent="0.3">
      <c r="A1561" s="36"/>
      <c r="J1561" s="36"/>
    </row>
    <row r="1562" spans="1:10" x14ac:dyDescent="0.3">
      <c r="A1562" s="36"/>
      <c r="J1562" s="36"/>
    </row>
    <row r="1563" spans="1:10" x14ac:dyDescent="0.3">
      <c r="A1563" s="36"/>
      <c r="J1563" s="36"/>
    </row>
    <row r="1564" spans="1:10" x14ac:dyDescent="0.3">
      <c r="A1564" s="36"/>
      <c r="J1564" s="36"/>
    </row>
    <row r="1565" spans="1:10" x14ac:dyDescent="0.3">
      <c r="A1565" s="36"/>
      <c r="J1565" s="36"/>
    </row>
    <row r="1566" spans="1:10" x14ac:dyDescent="0.3">
      <c r="A1566" s="36"/>
      <c r="J1566" s="36"/>
    </row>
    <row r="1567" spans="1:10" x14ac:dyDescent="0.3">
      <c r="A1567" s="36"/>
      <c r="J1567" s="36"/>
    </row>
    <row r="1568" spans="1:10" x14ac:dyDescent="0.3">
      <c r="A1568" s="36"/>
      <c r="J1568" s="36"/>
    </row>
    <row r="1569" spans="1:10" x14ac:dyDescent="0.3">
      <c r="A1569" s="36"/>
      <c r="J1569" s="36"/>
    </row>
    <row r="1570" spans="1:10" x14ac:dyDescent="0.3">
      <c r="A1570" s="36"/>
      <c r="J1570" s="36"/>
    </row>
    <row r="1571" spans="1:10" x14ac:dyDescent="0.3">
      <c r="A1571" s="36"/>
      <c r="J1571" s="36"/>
    </row>
    <row r="1572" spans="1:10" x14ac:dyDescent="0.3">
      <c r="A1572" s="36"/>
      <c r="J1572" s="36"/>
    </row>
    <row r="1573" spans="1:10" x14ac:dyDescent="0.3">
      <c r="A1573" s="36"/>
      <c r="J1573" s="36"/>
    </row>
    <row r="1574" spans="1:10" x14ac:dyDescent="0.3">
      <c r="A1574" s="36"/>
      <c r="J1574" s="36"/>
    </row>
    <row r="1575" spans="1:10" x14ac:dyDescent="0.3">
      <c r="A1575" s="36"/>
      <c r="J1575" s="36"/>
    </row>
    <row r="1576" spans="1:10" x14ac:dyDescent="0.3">
      <c r="A1576" s="36"/>
      <c r="J1576" s="36"/>
    </row>
    <row r="1577" spans="1:10" x14ac:dyDescent="0.3">
      <c r="A1577" s="36"/>
      <c r="J1577" s="36"/>
    </row>
    <row r="1578" spans="1:10" x14ac:dyDescent="0.3">
      <c r="A1578" s="36"/>
      <c r="J1578" s="36"/>
    </row>
    <row r="1579" spans="1:10" x14ac:dyDescent="0.3">
      <c r="A1579" s="36"/>
      <c r="J1579" s="36"/>
    </row>
    <row r="1580" spans="1:10" x14ac:dyDescent="0.3">
      <c r="A1580" s="36"/>
      <c r="J1580" s="36"/>
    </row>
    <row r="1581" spans="1:10" x14ac:dyDescent="0.3">
      <c r="A1581" s="36"/>
      <c r="J1581" s="36"/>
    </row>
    <row r="1582" spans="1:10" x14ac:dyDescent="0.3">
      <c r="A1582" s="36"/>
      <c r="J1582" s="36"/>
    </row>
    <row r="1583" spans="1:10" x14ac:dyDescent="0.3">
      <c r="A1583" s="36"/>
      <c r="J1583" s="36"/>
    </row>
    <row r="1584" spans="1:10" x14ac:dyDescent="0.3">
      <c r="A1584" s="36"/>
      <c r="J1584" s="36"/>
    </row>
    <row r="1585" spans="1:10" x14ac:dyDescent="0.3">
      <c r="A1585" s="36"/>
      <c r="J1585" s="36"/>
    </row>
    <row r="1586" spans="1:10" x14ac:dyDescent="0.3">
      <c r="A1586" s="36"/>
      <c r="J1586" s="36"/>
    </row>
    <row r="1587" spans="1:10" x14ac:dyDescent="0.3">
      <c r="A1587" s="36"/>
      <c r="J1587" s="36"/>
    </row>
    <row r="1588" spans="1:10" x14ac:dyDescent="0.3">
      <c r="A1588" s="36"/>
      <c r="J1588" s="36"/>
    </row>
    <row r="1589" spans="1:10" x14ac:dyDescent="0.3">
      <c r="A1589" s="36"/>
      <c r="J1589" s="36"/>
    </row>
    <row r="1590" spans="1:10" x14ac:dyDescent="0.3">
      <c r="A1590" s="36"/>
      <c r="J1590" s="36"/>
    </row>
    <row r="1591" spans="1:10" x14ac:dyDescent="0.3">
      <c r="A1591" s="36"/>
      <c r="J1591" s="36"/>
    </row>
    <row r="1592" spans="1:10" x14ac:dyDescent="0.3">
      <c r="A1592" s="36"/>
      <c r="J1592" s="36"/>
    </row>
    <row r="1593" spans="1:10" x14ac:dyDescent="0.3">
      <c r="A1593" s="36"/>
      <c r="J1593" s="36"/>
    </row>
    <row r="1594" spans="1:10" x14ac:dyDescent="0.3">
      <c r="A1594" s="36"/>
      <c r="J1594" s="36"/>
    </row>
    <row r="1595" spans="1:10" x14ac:dyDescent="0.3">
      <c r="A1595" s="36"/>
      <c r="J1595" s="36"/>
    </row>
    <row r="1596" spans="1:10" x14ac:dyDescent="0.3">
      <c r="A1596" s="36"/>
      <c r="J1596" s="36"/>
    </row>
    <row r="1597" spans="1:10" x14ac:dyDescent="0.3">
      <c r="A1597" s="36"/>
      <c r="J1597" s="36"/>
    </row>
    <row r="1598" spans="1:10" x14ac:dyDescent="0.3">
      <c r="A1598" s="36"/>
      <c r="J1598" s="36"/>
    </row>
    <row r="1599" spans="1:10" x14ac:dyDescent="0.3">
      <c r="A1599" s="36"/>
      <c r="J1599" s="36"/>
    </row>
    <row r="1600" spans="1:10" x14ac:dyDescent="0.3">
      <c r="A1600" s="36"/>
      <c r="J1600" s="36"/>
    </row>
    <row r="1601" spans="1:10" x14ac:dyDescent="0.3">
      <c r="A1601" s="36"/>
      <c r="J1601" s="36"/>
    </row>
    <row r="1602" spans="1:10" x14ac:dyDescent="0.3">
      <c r="A1602" s="36"/>
      <c r="J1602" s="36"/>
    </row>
    <row r="1603" spans="1:10" x14ac:dyDescent="0.3">
      <c r="A1603" s="36"/>
      <c r="J1603" s="36"/>
    </row>
    <row r="1604" spans="1:10" x14ac:dyDescent="0.3">
      <c r="A1604" s="36"/>
      <c r="J1604" s="36"/>
    </row>
    <row r="1605" spans="1:10" x14ac:dyDescent="0.3">
      <c r="A1605" s="36"/>
      <c r="J1605" s="36"/>
    </row>
    <row r="1606" spans="1:10" x14ac:dyDescent="0.3">
      <c r="A1606" s="36"/>
      <c r="J1606" s="36"/>
    </row>
    <row r="1607" spans="1:10" x14ac:dyDescent="0.3">
      <c r="A1607" s="36"/>
      <c r="J1607" s="36"/>
    </row>
    <row r="1608" spans="1:10" x14ac:dyDescent="0.3">
      <c r="A1608" s="36"/>
      <c r="J1608" s="36"/>
    </row>
    <row r="1609" spans="1:10" x14ac:dyDescent="0.3">
      <c r="A1609" s="36"/>
      <c r="J1609" s="36"/>
    </row>
    <row r="1610" spans="1:10" x14ac:dyDescent="0.3">
      <c r="A1610" s="36"/>
      <c r="J1610" s="36"/>
    </row>
    <row r="1611" spans="1:10" x14ac:dyDescent="0.3">
      <c r="A1611" s="36"/>
      <c r="J1611" s="36"/>
    </row>
    <row r="1612" spans="1:10" x14ac:dyDescent="0.3">
      <c r="A1612" s="36"/>
      <c r="J1612" s="36"/>
    </row>
    <row r="1613" spans="1:10" x14ac:dyDescent="0.3">
      <c r="A1613" s="36"/>
      <c r="J1613" s="36"/>
    </row>
    <row r="1614" spans="1:10" x14ac:dyDescent="0.3">
      <c r="A1614" s="36"/>
      <c r="J1614" s="36"/>
    </row>
    <row r="1615" spans="1:10" x14ac:dyDescent="0.3">
      <c r="A1615" s="36"/>
      <c r="J1615" s="36"/>
    </row>
    <row r="1616" spans="1:10" x14ac:dyDescent="0.3">
      <c r="A1616" s="36"/>
      <c r="J1616" s="36"/>
    </row>
    <row r="1617" spans="1:10" x14ac:dyDescent="0.3">
      <c r="A1617" s="36"/>
      <c r="J1617" s="36"/>
    </row>
    <row r="1618" spans="1:10" x14ac:dyDescent="0.3">
      <c r="A1618" s="36"/>
      <c r="J1618" s="36"/>
    </row>
    <row r="1619" spans="1:10" x14ac:dyDescent="0.3">
      <c r="A1619" s="36"/>
      <c r="J1619" s="36"/>
    </row>
    <row r="1620" spans="1:10" x14ac:dyDescent="0.3">
      <c r="A1620" s="36"/>
      <c r="J1620" s="36"/>
    </row>
    <row r="1621" spans="1:10" x14ac:dyDescent="0.3">
      <c r="A1621" s="36"/>
      <c r="J1621" s="36"/>
    </row>
    <row r="1622" spans="1:10" x14ac:dyDescent="0.3">
      <c r="A1622" s="36"/>
      <c r="J1622" s="36"/>
    </row>
    <row r="1623" spans="1:10" x14ac:dyDescent="0.3">
      <c r="A1623" s="36"/>
      <c r="J1623" s="36"/>
    </row>
    <row r="1624" spans="1:10" x14ac:dyDescent="0.3">
      <c r="A1624" s="36"/>
      <c r="J1624" s="36"/>
    </row>
    <row r="1625" spans="1:10" x14ac:dyDescent="0.3">
      <c r="A1625" s="36"/>
      <c r="J1625" s="36"/>
    </row>
    <row r="1626" spans="1:10" x14ac:dyDescent="0.3">
      <c r="A1626" s="36"/>
      <c r="J1626" s="36"/>
    </row>
    <row r="1627" spans="1:10" x14ac:dyDescent="0.3">
      <c r="A1627" s="36"/>
      <c r="J1627" s="36"/>
    </row>
    <row r="1628" spans="1:10" x14ac:dyDescent="0.3">
      <c r="A1628" s="36"/>
      <c r="J1628" s="36"/>
    </row>
    <row r="1629" spans="1:10" x14ac:dyDescent="0.3">
      <c r="A1629" s="36"/>
      <c r="J1629" s="36"/>
    </row>
    <row r="1630" spans="1:10" x14ac:dyDescent="0.3">
      <c r="A1630" s="36"/>
      <c r="J1630" s="36"/>
    </row>
    <row r="1631" spans="1:10" x14ac:dyDescent="0.3">
      <c r="A1631" s="36"/>
      <c r="J1631" s="36"/>
    </row>
    <row r="1632" spans="1:10" x14ac:dyDescent="0.3">
      <c r="A1632" s="36"/>
      <c r="J1632" s="36"/>
    </row>
    <row r="1633" spans="1:10" x14ac:dyDescent="0.3">
      <c r="A1633" s="36"/>
      <c r="J1633" s="36"/>
    </row>
    <row r="1634" spans="1:10" x14ac:dyDescent="0.3">
      <c r="A1634" s="36"/>
      <c r="J1634" s="36"/>
    </row>
    <row r="1635" spans="1:10" x14ac:dyDescent="0.3">
      <c r="A1635" s="36"/>
      <c r="J1635" s="36"/>
    </row>
    <row r="1636" spans="1:10" x14ac:dyDescent="0.3">
      <c r="A1636" s="36"/>
      <c r="J1636" s="36"/>
    </row>
    <row r="1637" spans="1:10" x14ac:dyDescent="0.3">
      <c r="A1637" s="36"/>
      <c r="J1637" s="36"/>
    </row>
    <row r="1638" spans="1:10" x14ac:dyDescent="0.3">
      <c r="A1638" s="36"/>
      <c r="J1638" s="36"/>
    </row>
    <row r="1639" spans="1:10" x14ac:dyDescent="0.3">
      <c r="A1639" s="36"/>
      <c r="J1639" s="36"/>
    </row>
    <row r="1640" spans="1:10" x14ac:dyDescent="0.3">
      <c r="A1640" s="36"/>
      <c r="J1640" s="36"/>
    </row>
    <row r="1641" spans="1:10" x14ac:dyDescent="0.3">
      <c r="A1641" s="36"/>
      <c r="J1641" s="36"/>
    </row>
    <row r="1642" spans="1:10" x14ac:dyDescent="0.3">
      <c r="A1642" s="36"/>
      <c r="J1642" s="36"/>
    </row>
    <row r="1643" spans="1:10" x14ac:dyDescent="0.3">
      <c r="A1643" s="36"/>
      <c r="J1643" s="36"/>
    </row>
    <row r="1644" spans="1:10" x14ac:dyDescent="0.3">
      <c r="A1644" s="36"/>
      <c r="J1644" s="36"/>
    </row>
    <row r="1645" spans="1:10" x14ac:dyDescent="0.3">
      <c r="A1645" s="36"/>
      <c r="J1645" s="36"/>
    </row>
    <row r="1646" spans="1:10" x14ac:dyDescent="0.3">
      <c r="A1646" s="36"/>
      <c r="J1646" s="36"/>
    </row>
    <row r="1647" spans="1:10" x14ac:dyDescent="0.3">
      <c r="A1647" s="36"/>
      <c r="J1647" s="36"/>
    </row>
    <row r="1648" spans="1:10" x14ac:dyDescent="0.3">
      <c r="A1648" s="36"/>
      <c r="J1648" s="36"/>
    </row>
    <row r="1649" spans="1:10" x14ac:dyDescent="0.3">
      <c r="A1649" s="36"/>
      <c r="J1649" s="36"/>
    </row>
    <row r="1650" spans="1:10" x14ac:dyDescent="0.3">
      <c r="A1650" s="36"/>
      <c r="J1650" s="36"/>
    </row>
    <row r="1651" spans="1:10" x14ac:dyDescent="0.3">
      <c r="A1651" s="36"/>
      <c r="J1651" s="36"/>
    </row>
    <row r="1652" spans="1:10" x14ac:dyDescent="0.3">
      <c r="A1652" s="36"/>
      <c r="J1652" s="36"/>
    </row>
    <row r="1653" spans="1:10" x14ac:dyDescent="0.3">
      <c r="A1653" s="36"/>
      <c r="J1653" s="36"/>
    </row>
    <row r="1654" spans="1:10" x14ac:dyDescent="0.3">
      <c r="A1654" s="36"/>
      <c r="J1654" s="36"/>
    </row>
    <row r="1655" spans="1:10" x14ac:dyDescent="0.3">
      <c r="A1655" s="36"/>
      <c r="J1655" s="36"/>
    </row>
    <row r="1656" spans="1:10" x14ac:dyDescent="0.3">
      <c r="A1656" s="36"/>
      <c r="J1656" s="36"/>
    </row>
    <row r="1657" spans="1:10" x14ac:dyDescent="0.3">
      <c r="A1657" s="36"/>
      <c r="J1657" s="36"/>
    </row>
    <row r="1658" spans="1:10" x14ac:dyDescent="0.3">
      <c r="A1658" s="36"/>
      <c r="J1658" s="36"/>
    </row>
    <row r="1659" spans="1:10" x14ac:dyDescent="0.3">
      <c r="A1659" s="36"/>
      <c r="J1659" s="36"/>
    </row>
    <row r="1660" spans="1:10" x14ac:dyDescent="0.3">
      <c r="A1660" s="36"/>
      <c r="J1660" s="36"/>
    </row>
    <row r="1661" spans="1:10" x14ac:dyDescent="0.3">
      <c r="A1661" s="36"/>
      <c r="J1661" s="36"/>
    </row>
    <row r="1662" spans="1:10" x14ac:dyDescent="0.3">
      <c r="A1662" s="36"/>
      <c r="J1662" s="36"/>
    </row>
    <row r="1663" spans="1:10" x14ac:dyDescent="0.3">
      <c r="A1663" s="36"/>
      <c r="J1663" s="36"/>
    </row>
    <row r="1664" spans="1:10" x14ac:dyDescent="0.3">
      <c r="A1664" s="36"/>
      <c r="J1664" s="36"/>
    </row>
    <row r="1665" spans="1:10" x14ac:dyDescent="0.3">
      <c r="A1665" s="36"/>
      <c r="J1665" s="36"/>
    </row>
    <row r="1666" spans="1:10" x14ac:dyDescent="0.3">
      <c r="A1666" s="36"/>
      <c r="J1666" s="36"/>
    </row>
    <row r="1667" spans="1:10" x14ac:dyDescent="0.3">
      <c r="A1667" s="36"/>
      <c r="J1667" s="36"/>
    </row>
    <row r="1668" spans="1:10" x14ac:dyDescent="0.3">
      <c r="A1668" s="36"/>
      <c r="J1668" s="36"/>
    </row>
    <row r="1669" spans="1:10" x14ac:dyDescent="0.3">
      <c r="A1669" s="36"/>
      <c r="J1669" s="36"/>
    </row>
    <row r="1670" spans="1:10" x14ac:dyDescent="0.3">
      <c r="A1670" s="36"/>
      <c r="J1670" s="36"/>
    </row>
    <row r="1671" spans="1:10" x14ac:dyDescent="0.3">
      <c r="A1671" s="36"/>
      <c r="J1671" s="36"/>
    </row>
    <row r="1672" spans="1:10" x14ac:dyDescent="0.3">
      <c r="A1672" s="36"/>
      <c r="J1672" s="36"/>
    </row>
    <row r="1673" spans="1:10" x14ac:dyDescent="0.3">
      <c r="A1673" s="36"/>
      <c r="J1673" s="36"/>
    </row>
    <row r="1674" spans="1:10" x14ac:dyDescent="0.3">
      <c r="A1674" s="36"/>
      <c r="J1674" s="36"/>
    </row>
    <row r="1675" spans="1:10" x14ac:dyDescent="0.3">
      <c r="A1675" s="36"/>
      <c r="J1675" s="36"/>
    </row>
    <row r="1676" spans="1:10" x14ac:dyDescent="0.3">
      <c r="A1676" s="36"/>
      <c r="J1676" s="36"/>
    </row>
    <row r="1677" spans="1:10" x14ac:dyDescent="0.3">
      <c r="A1677" s="36"/>
      <c r="J1677" s="36"/>
    </row>
    <row r="1678" spans="1:10" x14ac:dyDescent="0.3">
      <c r="A1678" s="36"/>
      <c r="J1678" s="36"/>
    </row>
    <row r="1679" spans="1:10" x14ac:dyDescent="0.3">
      <c r="A1679" s="36"/>
      <c r="J1679" s="36"/>
    </row>
    <row r="1680" spans="1:10" x14ac:dyDescent="0.3">
      <c r="A1680" s="36"/>
      <c r="J1680" s="36"/>
    </row>
    <row r="1681" spans="1:10" x14ac:dyDescent="0.3">
      <c r="A1681" s="36"/>
      <c r="J1681" s="36"/>
    </row>
    <row r="1682" spans="1:10" x14ac:dyDescent="0.3">
      <c r="A1682" s="36"/>
      <c r="J1682" s="36"/>
    </row>
    <row r="1683" spans="1:10" x14ac:dyDescent="0.3">
      <c r="A1683" s="36"/>
      <c r="J1683" s="36"/>
    </row>
    <row r="1684" spans="1:10" x14ac:dyDescent="0.3">
      <c r="A1684" s="36"/>
      <c r="J1684" s="36"/>
    </row>
    <row r="1685" spans="1:10" x14ac:dyDescent="0.3">
      <c r="A1685" s="36"/>
      <c r="J1685" s="36"/>
    </row>
    <row r="1686" spans="1:10" x14ac:dyDescent="0.3">
      <c r="A1686" s="36"/>
      <c r="J1686" s="36"/>
    </row>
    <row r="1687" spans="1:10" x14ac:dyDescent="0.3">
      <c r="A1687" s="36"/>
      <c r="J1687" s="36"/>
    </row>
    <row r="1688" spans="1:10" x14ac:dyDescent="0.3">
      <c r="A1688" s="36"/>
      <c r="J1688" s="36"/>
    </row>
    <row r="1689" spans="1:10" x14ac:dyDescent="0.3">
      <c r="A1689" s="36"/>
      <c r="J1689" s="36"/>
    </row>
    <row r="1690" spans="1:10" x14ac:dyDescent="0.3">
      <c r="A1690" s="36"/>
      <c r="J1690" s="36"/>
    </row>
    <row r="1691" spans="1:10" x14ac:dyDescent="0.3">
      <c r="A1691" s="36"/>
      <c r="J1691" s="36"/>
    </row>
    <row r="1692" spans="1:10" x14ac:dyDescent="0.3">
      <c r="A1692" s="36"/>
      <c r="J1692" s="36"/>
    </row>
    <row r="1693" spans="1:10" x14ac:dyDescent="0.3">
      <c r="A1693" s="36"/>
      <c r="J1693" s="36"/>
    </row>
    <row r="1694" spans="1:10" x14ac:dyDescent="0.3">
      <c r="A1694" s="36"/>
      <c r="J1694" s="36"/>
    </row>
    <row r="1695" spans="1:10" x14ac:dyDescent="0.3">
      <c r="A1695" s="36"/>
      <c r="J1695" s="36"/>
    </row>
    <row r="1696" spans="1:10" x14ac:dyDescent="0.3">
      <c r="A1696" s="36"/>
      <c r="J1696" s="36"/>
    </row>
    <row r="1697" spans="1:10" x14ac:dyDescent="0.3">
      <c r="A1697" s="36"/>
      <c r="J1697" s="36"/>
    </row>
    <row r="1698" spans="1:10" x14ac:dyDescent="0.3">
      <c r="A1698" s="36"/>
      <c r="J1698" s="36"/>
    </row>
    <row r="1699" spans="1:10" x14ac:dyDescent="0.3">
      <c r="A1699" s="36"/>
      <c r="J1699" s="36"/>
    </row>
    <row r="1700" spans="1:10" x14ac:dyDescent="0.3">
      <c r="A1700" s="36"/>
      <c r="J1700" s="36"/>
    </row>
    <row r="1701" spans="1:10" x14ac:dyDescent="0.3">
      <c r="A1701" s="36"/>
      <c r="J1701" s="36"/>
    </row>
    <row r="1702" spans="1:10" x14ac:dyDescent="0.3">
      <c r="A1702" s="36"/>
      <c r="J1702" s="36"/>
    </row>
    <row r="1703" spans="1:10" x14ac:dyDescent="0.3">
      <c r="A1703" s="36"/>
      <c r="J1703" s="36"/>
    </row>
    <row r="1704" spans="1:10" x14ac:dyDescent="0.3">
      <c r="A1704" s="36"/>
      <c r="J1704" s="36"/>
    </row>
    <row r="1705" spans="1:10" x14ac:dyDescent="0.3">
      <c r="A1705" s="36"/>
      <c r="J1705" s="36"/>
    </row>
    <row r="1706" spans="1:10" x14ac:dyDescent="0.3">
      <c r="A1706" s="36"/>
      <c r="J1706" s="36"/>
    </row>
    <row r="1707" spans="1:10" x14ac:dyDescent="0.3">
      <c r="A1707" s="36"/>
      <c r="J1707" s="36"/>
    </row>
    <row r="1708" spans="1:10" x14ac:dyDescent="0.3">
      <c r="A1708" s="36"/>
      <c r="J1708" s="36"/>
    </row>
    <row r="1709" spans="1:10" x14ac:dyDescent="0.3">
      <c r="A1709" s="36"/>
      <c r="J1709" s="36"/>
    </row>
    <row r="1710" spans="1:10" x14ac:dyDescent="0.3">
      <c r="A1710" s="36"/>
      <c r="J1710" s="36"/>
    </row>
    <row r="1711" spans="1:10" x14ac:dyDescent="0.3">
      <c r="A1711" s="36"/>
      <c r="J1711" s="36"/>
    </row>
    <row r="1712" spans="1:10" x14ac:dyDescent="0.3">
      <c r="A1712" s="36"/>
      <c r="J1712" s="36"/>
    </row>
    <row r="1713" spans="1:10" x14ac:dyDescent="0.3">
      <c r="A1713" s="36"/>
      <c r="J1713" s="36"/>
    </row>
    <row r="1714" spans="1:10" x14ac:dyDescent="0.3">
      <c r="A1714" s="36"/>
      <c r="J1714" s="36"/>
    </row>
    <row r="1715" spans="1:10" x14ac:dyDescent="0.3">
      <c r="A1715" s="36"/>
      <c r="J1715" s="36"/>
    </row>
    <row r="1716" spans="1:10" x14ac:dyDescent="0.3">
      <c r="A1716" s="36"/>
      <c r="J1716" s="36"/>
    </row>
    <row r="1717" spans="1:10" x14ac:dyDescent="0.3">
      <c r="A1717" s="36"/>
      <c r="J1717" s="36"/>
    </row>
    <row r="1718" spans="1:10" x14ac:dyDescent="0.3">
      <c r="A1718" s="36"/>
      <c r="J1718" s="36"/>
    </row>
    <row r="1719" spans="1:10" x14ac:dyDescent="0.3">
      <c r="A1719" s="36"/>
      <c r="J1719" s="36"/>
    </row>
    <row r="1720" spans="1:10" x14ac:dyDescent="0.3">
      <c r="A1720" s="36"/>
      <c r="J1720" s="36"/>
    </row>
    <row r="1721" spans="1:10" x14ac:dyDescent="0.3">
      <c r="A1721" s="36"/>
      <c r="J1721" s="36"/>
    </row>
    <row r="1722" spans="1:10" x14ac:dyDescent="0.3">
      <c r="A1722" s="36"/>
      <c r="J1722" s="36"/>
    </row>
    <row r="1723" spans="1:10" x14ac:dyDescent="0.3">
      <c r="A1723" s="36"/>
      <c r="J1723" s="36"/>
    </row>
    <row r="1724" spans="1:10" x14ac:dyDescent="0.3">
      <c r="A1724" s="36"/>
      <c r="J1724" s="36"/>
    </row>
    <row r="1725" spans="1:10" x14ac:dyDescent="0.3">
      <c r="A1725" s="36"/>
      <c r="J1725" s="36"/>
    </row>
    <row r="1726" spans="1:10" x14ac:dyDescent="0.3">
      <c r="A1726" s="36"/>
      <c r="J1726" s="36"/>
    </row>
    <row r="1727" spans="1:10" x14ac:dyDescent="0.3">
      <c r="A1727" s="36"/>
      <c r="J1727" s="36"/>
    </row>
    <row r="1728" spans="1:10" x14ac:dyDescent="0.3">
      <c r="A1728" s="36"/>
      <c r="J1728" s="36"/>
    </row>
    <row r="1729" spans="1:10" x14ac:dyDescent="0.3">
      <c r="A1729" s="36"/>
      <c r="J1729" s="36"/>
    </row>
    <row r="1730" spans="1:10" x14ac:dyDescent="0.3">
      <c r="A1730" s="36"/>
      <c r="J1730" s="36"/>
    </row>
    <row r="1731" spans="1:10" x14ac:dyDescent="0.3">
      <c r="A1731" s="36"/>
      <c r="J1731" s="36"/>
    </row>
    <row r="1732" spans="1:10" x14ac:dyDescent="0.3">
      <c r="A1732" s="36"/>
      <c r="J1732" s="36"/>
    </row>
    <row r="1733" spans="1:10" x14ac:dyDescent="0.3">
      <c r="A1733" s="36"/>
      <c r="J1733" s="36"/>
    </row>
    <row r="1734" spans="1:10" x14ac:dyDescent="0.3">
      <c r="A1734" s="36"/>
      <c r="J1734" s="36"/>
    </row>
    <row r="1735" spans="1:10" x14ac:dyDescent="0.3">
      <c r="A1735" s="36"/>
      <c r="J1735" s="36"/>
    </row>
    <row r="1736" spans="1:10" x14ac:dyDescent="0.3">
      <c r="A1736" s="36"/>
      <c r="J1736" s="36"/>
    </row>
    <row r="1737" spans="1:10" x14ac:dyDescent="0.3">
      <c r="A1737" s="36"/>
      <c r="J1737" s="36"/>
    </row>
    <row r="1738" spans="1:10" x14ac:dyDescent="0.3">
      <c r="A1738" s="36"/>
      <c r="J1738" s="36"/>
    </row>
    <row r="1739" spans="1:10" x14ac:dyDescent="0.3">
      <c r="A1739" s="36"/>
      <c r="J1739" s="36"/>
    </row>
    <row r="1740" spans="1:10" x14ac:dyDescent="0.3">
      <c r="A1740" s="36"/>
      <c r="J1740" s="36"/>
    </row>
    <row r="1741" spans="1:10" x14ac:dyDescent="0.3">
      <c r="A1741" s="36"/>
      <c r="J1741" s="36"/>
    </row>
    <row r="1742" spans="1:10" x14ac:dyDescent="0.3">
      <c r="A1742" s="36"/>
      <c r="J1742" s="36"/>
    </row>
    <row r="1743" spans="1:10" x14ac:dyDescent="0.3">
      <c r="A1743" s="36"/>
      <c r="J1743" s="36"/>
    </row>
    <row r="1744" spans="1:10" x14ac:dyDescent="0.3">
      <c r="A1744" s="36"/>
      <c r="J1744" s="36"/>
    </row>
    <row r="1745" spans="1:10" x14ac:dyDescent="0.3">
      <c r="A1745" s="36"/>
      <c r="J1745" s="36"/>
    </row>
    <row r="1746" spans="1:10" x14ac:dyDescent="0.3">
      <c r="A1746" s="36"/>
      <c r="J1746" s="36"/>
    </row>
    <row r="1747" spans="1:10" x14ac:dyDescent="0.3">
      <c r="A1747" s="36"/>
      <c r="J1747" s="36"/>
    </row>
    <row r="1748" spans="1:10" x14ac:dyDescent="0.3">
      <c r="A1748" s="36"/>
      <c r="J1748" s="36"/>
    </row>
    <row r="1749" spans="1:10" x14ac:dyDescent="0.3">
      <c r="A1749" s="36"/>
      <c r="J1749" s="36"/>
    </row>
    <row r="1750" spans="1:10" x14ac:dyDescent="0.3">
      <c r="A1750" s="36"/>
      <c r="J1750" s="36"/>
    </row>
    <row r="1751" spans="1:10" x14ac:dyDescent="0.3">
      <c r="A1751" s="36"/>
      <c r="J1751" s="36"/>
    </row>
    <row r="1752" spans="1:10" x14ac:dyDescent="0.3">
      <c r="A1752" s="36"/>
      <c r="J1752" s="36"/>
    </row>
    <row r="1753" spans="1:10" x14ac:dyDescent="0.3">
      <c r="A1753" s="36"/>
      <c r="J1753" s="36"/>
    </row>
    <row r="1754" spans="1:10" x14ac:dyDescent="0.3">
      <c r="A1754" s="36"/>
      <c r="J1754" s="36"/>
    </row>
    <row r="1755" spans="1:10" x14ac:dyDescent="0.3">
      <c r="A1755" s="36"/>
      <c r="J1755" s="36"/>
    </row>
    <row r="1756" spans="1:10" x14ac:dyDescent="0.3">
      <c r="A1756" s="36"/>
      <c r="J1756" s="36"/>
    </row>
    <row r="1757" spans="1:10" x14ac:dyDescent="0.3">
      <c r="A1757" s="36"/>
      <c r="J1757" s="36"/>
    </row>
    <row r="1758" spans="1:10" x14ac:dyDescent="0.3">
      <c r="A1758" s="36"/>
      <c r="J1758" s="36"/>
    </row>
    <row r="1759" spans="1:10" x14ac:dyDescent="0.3">
      <c r="A1759" s="36"/>
      <c r="J1759" s="36"/>
    </row>
    <row r="1760" spans="1:10" x14ac:dyDescent="0.3">
      <c r="A1760" s="36"/>
      <c r="J1760" s="36"/>
    </row>
    <row r="1761" spans="1:10" x14ac:dyDescent="0.3">
      <c r="A1761" s="36"/>
      <c r="J1761" s="36"/>
    </row>
    <row r="1762" spans="1:10" x14ac:dyDescent="0.3">
      <c r="A1762" s="36"/>
      <c r="J1762" s="36"/>
    </row>
    <row r="1763" spans="1:10" x14ac:dyDescent="0.3">
      <c r="A1763" s="36"/>
      <c r="J1763" s="36"/>
    </row>
    <row r="1764" spans="1:10" x14ac:dyDescent="0.3">
      <c r="A1764" s="36"/>
      <c r="J1764" s="36"/>
    </row>
    <row r="1765" spans="1:10" x14ac:dyDescent="0.3">
      <c r="A1765" s="36"/>
      <c r="J1765" s="36"/>
    </row>
    <row r="1766" spans="1:10" x14ac:dyDescent="0.3">
      <c r="A1766" s="36"/>
      <c r="J1766" s="36"/>
    </row>
    <row r="1767" spans="1:10" x14ac:dyDescent="0.3">
      <c r="A1767" s="36"/>
      <c r="J1767" s="36"/>
    </row>
    <row r="1768" spans="1:10" x14ac:dyDescent="0.3">
      <c r="A1768" s="36"/>
      <c r="J1768" s="36"/>
    </row>
    <row r="1769" spans="1:10" x14ac:dyDescent="0.3">
      <c r="A1769" s="36"/>
      <c r="J1769" s="36"/>
    </row>
    <row r="1770" spans="1:10" x14ac:dyDescent="0.3">
      <c r="A1770" s="36"/>
      <c r="J1770" s="36"/>
    </row>
    <row r="1771" spans="1:10" x14ac:dyDescent="0.3">
      <c r="A1771" s="36"/>
      <c r="J1771" s="36"/>
    </row>
    <row r="1772" spans="1:10" x14ac:dyDescent="0.3">
      <c r="A1772" s="36"/>
      <c r="J1772" s="36"/>
    </row>
    <row r="1773" spans="1:10" x14ac:dyDescent="0.3">
      <c r="A1773" s="36"/>
      <c r="J1773" s="36"/>
    </row>
    <row r="1774" spans="1:10" x14ac:dyDescent="0.3">
      <c r="A1774" s="36"/>
      <c r="J1774" s="36"/>
    </row>
    <row r="1775" spans="1:10" x14ac:dyDescent="0.3">
      <c r="A1775" s="36"/>
      <c r="J1775" s="36"/>
    </row>
    <row r="1776" spans="1:10" x14ac:dyDescent="0.3">
      <c r="A1776" s="36"/>
      <c r="J1776" s="36"/>
    </row>
    <row r="1777" spans="1:10" x14ac:dyDescent="0.3">
      <c r="A1777" s="36"/>
      <c r="J1777" s="36"/>
    </row>
    <row r="1778" spans="1:10" x14ac:dyDescent="0.3">
      <c r="A1778" s="36"/>
      <c r="J1778" s="36"/>
    </row>
    <row r="1779" spans="1:10" x14ac:dyDescent="0.3">
      <c r="A1779" s="36"/>
      <c r="J1779" s="36"/>
    </row>
    <row r="1780" spans="1:10" x14ac:dyDescent="0.3">
      <c r="A1780" s="36"/>
      <c r="J1780" s="36"/>
    </row>
    <row r="1781" spans="1:10" x14ac:dyDescent="0.3">
      <c r="A1781" s="36"/>
      <c r="J1781" s="36"/>
    </row>
    <row r="1782" spans="1:10" x14ac:dyDescent="0.3">
      <c r="A1782" s="36"/>
      <c r="J1782" s="36"/>
    </row>
    <row r="1783" spans="1:10" x14ac:dyDescent="0.3">
      <c r="A1783" s="36"/>
      <c r="J1783" s="36"/>
    </row>
    <row r="1784" spans="1:10" x14ac:dyDescent="0.3">
      <c r="A1784" s="36"/>
      <c r="J1784" s="36"/>
    </row>
    <row r="1785" spans="1:10" x14ac:dyDescent="0.3">
      <c r="A1785" s="36"/>
      <c r="J1785" s="36"/>
    </row>
    <row r="1786" spans="1:10" x14ac:dyDescent="0.3">
      <c r="A1786" s="36"/>
      <c r="J1786" s="36"/>
    </row>
    <row r="1787" spans="1:10" x14ac:dyDescent="0.3">
      <c r="A1787" s="36"/>
      <c r="J1787" s="36"/>
    </row>
    <row r="1788" spans="1:10" x14ac:dyDescent="0.3">
      <c r="A1788" s="36"/>
      <c r="J1788" s="36"/>
    </row>
    <row r="1789" spans="1:10" x14ac:dyDescent="0.3">
      <c r="A1789" s="36"/>
      <c r="J1789" s="36"/>
    </row>
    <row r="1790" spans="1:10" x14ac:dyDescent="0.3">
      <c r="A1790" s="36"/>
      <c r="J1790" s="36"/>
    </row>
    <row r="1791" spans="1:10" x14ac:dyDescent="0.3">
      <c r="A1791" s="36"/>
      <c r="J1791" s="36"/>
    </row>
    <row r="1792" spans="1:10" x14ac:dyDescent="0.3">
      <c r="A1792" s="36"/>
      <c r="J1792" s="36"/>
    </row>
    <row r="1793" spans="1:10" x14ac:dyDescent="0.3">
      <c r="A1793" s="36"/>
      <c r="J1793" s="36"/>
    </row>
    <row r="1794" spans="1:10" x14ac:dyDescent="0.3">
      <c r="A1794" s="36"/>
      <c r="J1794" s="36"/>
    </row>
    <row r="1795" spans="1:10" x14ac:dyDescent="0.3">
      <c r="A1795" s="36"/>
      <c r="J1795" s="36"/>
    </row>
    <row r="1796" spans="1:10" x14ac:dyDescent="0.3">
      <c r="A1796" s="36"/>
      <c r="J1796" s="36"/>
    </row>
    <row r="1797" spans="1:10" x14ac:dyDescent="0.3">
      <c r="A1797" s="36"/>
      <c r="J1797" s="36"/>
    </row>
    <row r="1798" spans="1:10" x14ac:dyDescent="0.3">
      <c r="A1798" s="36"/>
      <c r="J1798" s="36"/>
    </row>
    <row r="1799" spans="1:10" x14ac:dyDescent="0.3">
      <c r="A1799" s="36"/>
      <c r="J1799" s="36"/>
    </row>
    <row r="1800" spans="1:10" x14ac:dyDescent="0.3">
      <c r="A1800" s="36"/>
      <c r="J1800" s="36"/>
    </row>
    <row r="1801" spans="1:10" x14ac:dyDescent="0.3">
      <c r="A1801" s="36"/>
      <c r="J1801" s="36"/>
    </row>
    <row r="1802" spans="1:10" x14ac:dyDescent="0.3">
      <c r="A1802" s="36"/>
      <c r="J1802" s="36"/>
    </row>
    <row r="1803" spans="1:10" x14ac:dyDescent="0.3">
      <c r="A1803" s="36"/>
      <c r="J1803" s="36"/>
    </row>
    <row r="1804" spans="1:10" x14ac:dyDescent="0.3">
      <c r="A1804" s="36"/>
      <c r="J1804" s="36"/>
    </row>
    <row r="1805" spans="1:10" x14ac:dyDescent="0.3">
      <c r="A1805" s="36"/>
      <c r="J1805" s="36"/>
    </row>
    <row r="1806" spans="1:10" x14ac:dyDescent="0.3">
      <c r="A1806" s="36"/>
      <c r="J1806" s="36"/>
    </row>
    <row r="1807" spans="1:10" x14ac:dyDescent="0.3">
      <c r="A1807" s="36"/>
      <c r="J1807" s="36"/>
    </row>
    <row r="1808" spans="1:10" x14ac:dyDescent="0.3">
      <c r="A1808" s="36"/>
      <c r="J1808" s="36"/>
    </row>
    <row r="1809" spans="1:10" x14ac:dyDescent="0.3">
      <c r="A1809" s="36"/>
      <c r="J1809" s="36"/>
    </row>
    <row r="1810" spans="1:10" x14ac:dyDescent="0.3">
      <c r="A1810" s="36"/>
      <c r="J1810" s="36"/>
    </row>
    <row r="1811" spans="1:10" x14ac:dyDescent="0.3">
      <c r="A1811" s="36"/>
      <c r="J1811" s="36"/>
    </row>
    <row r="1812" spans="1:10" x14ac:dyDescent="0.3">
      <c r="A1812" s="36"/>
      <c r="J1812" s="36"/>
    </row>
    <row r="1813" spans="1:10" x14ac:dyDescent="0.3">
      <c r="A1813" s="36"/>
      <c r="J1813" s="36"/>
    </row>
    <row r="1814" spans="1:10" x14ac:dyDescent="0.3">
      <c r="A1814" s="36"/>
      <c r="J1814" s="36"/>
    </row>
    <row r="1815" spans="1:10" x14ac:dyDescent="0.3">
      <c r="A1815" s="36"/>
      <c r="J1815" s="36"/>
    </row>
    <row r="1816" spans="1:10" x14ac:dyDescent="0.3">
      <c r="A1816" s="36"/>
      <c r="J1816" s="36"/>
    </row>
    <row r="1817" spans="1:10" x14ac:dyDescent="0.3">
      <c r="A1817" s="36"/>
      <c r="J1817" s="36"/>
    </row>
    <row r="1818" spans="1:10" x14ac:dyDescent="0.3">
      <c r="A1818" s="36"/>
      <c r="J1818" s="36"/>
    </row>
    <row r="1819" spans="1:10" x14ac:dyDescent="0.3">
      <c r="A1819" s="36"/>
      <c r="J1819" s="36"/>
    </row>
    <row r="1820" spans="1:10" x14ac:dyDescent="0.3">
      <c r="A1820" s="36"/>
      <c r="J1820" s="36"/>
    </row>
    <row r="1821" spans="1:10" x14ac:dyDescent="0.3">
      <c r="A1821" s="36"/>
      <c r="J1821" s="36"/>
    </row>
    <row r="1822" spans="1:10" x14ac:dyDescent="0.3">
      <c r="A1822" s="36"/>
      <c r="J1822" s="36"/>
    </row>
    <row r="1823" spans="1:10" x14ac:dyDescent="0.3">
      <c r="A1823" s="36"/>
      <c r="J1823" s="36"/>
    </row>
    <row r="1824" spans="1:10" x14ac:dyDescent="0.3">
      <c r="A1824" s="36"/>
      <c r="J1824" s="36"/>
    </row>
    <row r="1825" spans="1:10" x14ac:dyDescent="0.3">
      <c r="A1825" s="36"/>
      <c r="J1825" s="36"/>
    </row>
    <row r="1826" spans="1:10" x14ac:dyDescent="0.3">
      <c r="A1826" s="36"/>
      <c r="J1826" s="36"/>
    </row>
    <row r="1827" spans="1:10" x14ac:dyDescent="0.3">
      <c r="A1827" s="36"/>
      <c r="J1827" s="36"/>
    </row>
    <row r="1828" spans="1:10" x14ac:dyDescent="0.3">
      <c r="A1828" s="36"/>
      <c r="J1828" s="36"/>
    </row>
    <row r="1829" spans="1:10" x14ac:dyDescent="0.3">
      <c r="A1829" s="36"/>
      <c r="J1829" s="36"/>
    </row>
    <row r="1830" spans="1:10" x14ac:dyDescent="0.3">
      <c r="A1830" s="36"/>
      <c r="J1830" s="36"/>
    </row>
    <row r="1831" spans="1:10" x14ac:dyDescent="0.3">
      <c r="A1831" s="36"/>
      <c r="J1831" s="36"/>
    </row>
    <row r="1832" spans="1:10" x14ac:dyDescent="0.3">
      <c r="A1832" s="36"/>
      <c r="J1832" s="36"/>
    </row>
    <row r="1833" spans="1:10" x14ac:dyDescent="0.3">
      <c r="A1833" s="36"/>
      <c r="J1833" s="36"/>
    </row>
    <row r="1834" spans="1:10" x14ac:dyDescent="0.3">
      <c r="A1834" s="36"/>
      <c r="J1834" s="36"/>
    </row>
    <row r="1835" spans="1:10" x14ac:dyDescent="0.3">
      <c r="A1835" s="36"/>
      <c r="J1835" s="36"/>
    </row>
    <row r="1836" spans="1:10" x14ac:dyDescent="0.3">
      <c r="A1836" s="36"/>
      <c r="J1836" s="36"/>
    </row>
    <row r="1837" spans="1:10" x14ac:dyDescent="0.3">
      <c r="A1837" s="36"/>
      <c r="J1837" s="36"/>
    </row>
    <row r="1838" spans="1:10" x14ac:dyDescent="0.3">
      <c r="A1838" s="36"/>
      <c r="J1838" s="36"/>
    </row>
    <row r="1839" spans="1:10" x14ac:dyDescent="0.3">
      <c r="A1839" s="36"/>
      <c r="J1839" s="36"/>
    </row>
    <row r="1840" spans="1:10" x14ac:dyDescent="0.3">
      <c r="J1840" s="36"/>
    </row>
    <row r="1841" spans="10:10" x14ac:dyDescent="0.3">
      <c r="J1841" s="36"/>
    </row>
    <row r="1842" spans="10:10" x14ac:dyDescent="0.3">
      <c r="J1842" s="36"/>
    </row>
    <row r="1843" spans="10:10" x14ac:dyDescent="0.3">
      <c r="J1843" s="36"/>
    </row>
    <row r="1844" spans="10:10" x14ac:dyDescent="0.3">
      <c r="J1844" s="36"/>
    </row>
    <row r="1845" spans="10:10" x14ac:dyDescent="0.3">
      <c r="J1845" s="36"/>
    </row>
    <row r="1846" spans="10:10" x14ac:dyDescent="0.3">
      <c r="J1846" s="36"/>
    </row>
    <row r="1847" spans="10:10" x14ac:dyDescent="0.3">
      <c r="J1847" s="36"/>
    </row>
    <row r="1848" spans="10:10" x14ac:dyDescent="0.3">
      <c r="J1848" s="36"/>
    </row>
    <row r="1849" spans="10:10" x14ac:dyDescent="0.3">
      <c r="J1849" s="36"/>
    </row>
    <row r="1850" spans="10:10" x14ac:dyDescent="0.3">
      <c r="J1850" s="36"/>
    </row>
    <row r="1851" spans="10:10" x14ac:dyDescent="0.3">
      <c r="J1851" s="36"/>
    </row>
    <row r="1852" spans="10:10" x14ac:dyDescent="0.3">
      <c r="J1852" s="36"/>
    </row>
    <row r="1853" spans="10:10" x14ac:dyDescent="0.3">
      <c r="J1853" s="36"/>
    </row>
    <row r="1854" spans="10:10" x14ac:dyDescent="0.3">
      <c r="J1854" s="36"/>
    </row>
    <row r="1855" spans="10:10" x14ac:dyDescent="0.3">
      <c r="J1855" s="36"/>
    </row>
    <row r="1856" spans="10:10" x14ac:dyDescent="0.3">
      <c r="J1856" s="36"/>
    </row>
    <row r="1857" spans="10:10" x14ac:dyDescent="0.3">
      <c r="J1857" s="36"/>
    </row>
    <row r="1858" spans="10:10" x14ac:dyDescent="0.3">
      <c r="J1858" s="36"/>
    </row>
    <row r="1859" spans="10:10" x14ac:dyDescent="0.3">
      <c r="J1859" s="36"/>
    </row>
    <row r="1860" spans="10:10" x14ac:dyDescent="0.3">
      <c r="J1860" s="36"/>
    </row>
    <row r="1861" spans="10:10" x14ac:dyDescent="0.3">
      <c r="J1861" s="36"/>
    </row>
    <row r="1862" spans="10:10" x14ac:dyDescent="0.3">
      <c r="J1862" s="36"/>
    </row>
    <row r="1863" spans="10:10" x14ac:dyDescent="0.3">
      <c r="J1863" s="36"/>
    </row>
    <row r="1864" spans="10:10" x14ac:dyDescent="0.3">
      <c r="J1864" s="36"/>
    </row>
    <row r="1865" spans="10:10" x14ac:dyDescent="0.3">
      <c r="J1865" s="36"/>
    </row>
    <row r="1866" spans="10:10" x14ac:dyDescent="0.3">
      <c r="J1866" s="36"/>
    </row>
    <row r="1867" spans="10:10" x14ac:dyDescent="0.3">
      <c r="J1867" s="36"/>
    </row>
    <row r="1868" spans="10:10" x14ac:dyDescent="0.3">
      <c r="J1868" s="36"/>
    </row>
    <row r="1869" spans="10:10" x14ac:dyDescent="0.3">
      <c r="J1869" s="36"/>
    </row>
    <row r="1870" spans="10:10" x14ac:dyDescent="0.3">
      <c r="J1870" s="36"/>
    </row>
    <row r="1871" spans="10:10" x14ac:dyDescent="0.3">
      <c r="J1871" s="36"/>
    </row>
    <row r="1872" spans="10:10" x14ac:dyDescent="0.3">
      <c r="J1872" s="36"/>
    </row>
    <row r="1873" spans="10:10" x14ac:dyDescent="0.3">
      <c r="J1873" s="36"/>
    </row>
    <row r="1874" spans="10:10" x14ac:dyDescent="0.3">
      <c r="J1874" s="36"/>
    </row>
    <row r="1875" spans="10:10" x14ac:dyDescent="0.3">
      <c r="J1875" s="36"/>
    </row>
    <row r="1876" spans="10:10" x14ac:dyDescent="0.3">
      <c r="J1876" s="36"/>
    </row>
    <row r="1877" spans="10:10" x14ac:dyDescent="0.3">
      <c r="J1877" s="36"/>
    </row>
    <row r="1878" spans="10:10" x14ac:dyDescent="0.3">
      <c r="J1878" s="36"/>
    </row>
    <row r="1879" spans="10:10" x14ac:dyDescent="0.3">
      <c r="J1879" s="36"/>
    </row>
    <row r="1880" spans="10:10" x14ac:dyDescent="0.3">
      <c r="J1880" s="36"/>
    </row>
    <row r="1881" spans="10:10" x14ac:dyDescent="0.3">
      <c r="J1881" s="36"/>
    </row>
    <row r="1882" spans="10:10" x14ac:dyDescent="0.3">
      <c r="J1882" s="36"/>
    </row>
    <row r="1883" spans="10:10" x14ac:dyDescent="0.3">
      <c r="J1883" s="36"/>
    </row>
    <row r="1884" spans="10:10" x14ac:dyDescent="0.3">
      <c r="J1884" s="36"/>
    </row>
    <row r="1885" spans="10:10" x14ac:dyDescent="0.3">
      <c r="J1885" s="36"/>
    </row>
    <row r="1886" spans="10:10" x14ac:dyDescent="0.3">
      <c r="J1886" s="36"/>
    </row>
    <row r="1887" spans="10:10" x14ac:dyDescent="0.3">
      <c r="J1887" s="36"/>
    </row>
    <row r="1888" spans="10:10" x14ac:dyDescent="0.3">
      <c r="J1888" s="36"/>
    </row>
    <row r="1889" spans="10:10" x14ac:dyDescent="0.3">
      <c r="J1889" s="36"/>
    </row>
    <row r="1890" spans="10:10" x14ac:dyDescent="0.3">
      <c r="J1890" s="36"/>
    </row>
    <row r="1891" spans="10:10" x14ac:dyDescent="0.3">
      <c r="J1891" s="36"/>
    </row>
    <row r="1892" spans="10:10" x14ac:dyDescent="0.3">
      <c r="J1892" s="36"/>
    </row>
    <row r="1893" spans="10:10" x14ac:dyDescent="0.3">
      <c r="J1893" s="36"/>
    </row>
    <row r="1894" spans="10:10" x14ac:dyDescent="0.3">
      <c r="J1894" s="36"/>
    </row>
    <row r="1895" spans="10:10" x14ac:dyDescent="0.3">
      <c r="J1895" s="36"/>
    </row>
    <row r="1896" spans="10:10" x14ac:dyDescent="0.3">
      <c r="J1896" s="36"/>
    </row>
    <row r="1897" spans="10:10" x14ac:dyDescent="0.3">
      <c r="J1897" s="36"/>
    </row>
    <row r="1898" spans="10:10" x14ac:dyDescent="0.3">
      <c r="J1898" s="36"/>
    </row>
    <row r="1899" spans="10:10" x14ac:dyDescent="0.3">
      <c r="J1899" s="36"/>
    </row>
    <row r="1900" spans="10:10" x14ac:dyDescent="0.3">
      <c r="J1900" s="36"/>
    </row>
    <row r="1901" spans="10:10" x14ac:dyDescent="0.3">
      <c r="J1901" s="36"/>
    </row>
    <row r="1902" spans="10:10" x14ac:dyDescent="0.3">
      <c r="J1902" s="36"/>
    </row>
    <row r="1903" spans="10:10" x14ac:dyDescent="0.3">
      <c r="J1903" s="36"/>
    </row>
    <row r="1904" spans="10:10" x14ac:dyDescent="0.3">
      <c r="J1904" s="36"/>
    </row>
    <row r="1905" spans="10:10" x14ac:dyDescent="0.3">
      <c r="J1905" s="36"/>
    </row>
    <row r="1906" spans="10:10" x14ac:dyDescent="0.3">
      <c r="J1906" s="36"/>
    </row>
    <row r="1907" spans="10:10" x14ac:dyDescent="0.3">
      <c r="J1907" s="36"/>
    </row>
    <row r="1908" spans="10:10" x14ac:dyDescent="0.3">
      <c r="J1908" s="36"/>
    </row>
    <row r="1909" spans="10:10" x14ac:dyDescent="0.3">
      <c r="J1909" s="36"/>
    </row>
    <row r="1910" spans="10:10" x14ac:dyDescent="0.3">
      <c r="J1910" s="36"/>
    </row>
    <row r="1911" spans="10:10" x14ac:dyDescent="0.3">
      <c r="J1911" s="36"/>
    </row>
    <row r="1912" spans="10:10" x14ac:dyDescent="0.3">
      <c r="J1912" s="36"/>
    </row>
    <row r="1913" spans="10:10" x14ac:dyDescent="0.3">
      <c r="J1913" s="36"/>
    </row>
    <row r="1914" spans="10:10" x14ac:dyDescent="0.3">
      <c r="J1914" s="36"/>
    </row>
    <row r="1915" spans="10:10" x14ac:dyDescent="0.3">
      <c r="J1915" s="36"/>
    </row>
    <row r="1916" spans="10:10" x14ac:dyDescent="0.3">
      <c r="J1916" s="36"/>
    </row>
    <row r="1917" spans="10:10" x14ac:dyDescent="0.3">
      <c r="J1917" s="36"/>
    </row>
    <row r="1918" spans="10:10" x14ac:dyDescent="0.3">
      <c r="J1918" s="36"/>
    </row>
    <row r="1919" spans="10:10" x14ac:dyDescent="0.3">
      <c r="J1919" s="36"/>
    </row>
    <row r="1920" spans="10:10" x14ac:dyDescent="0.3">
      <c r="J1920" s="36"/>
    </row>
    <row r="1921" spans="10:10" x14ac:dyDescent="0.3">
      <c r="J1921" s="36"/>
    </row>
    <row r="1922" spans="10:10" x14ac:dyDescent="0.3">
      <c r="J1922" s="36"/>
    </row>
    <row r="1923" spans="10:10" x14ac:dyDescent="0.3">
      <c r="J1923" s="36"/>
    </row>
    <row r="1924" spans="10:10" x14ac:dyDescent="0.3">
      <c r="J1924" s="36"/>
    </row>
    <row r="1925" spans="10:10" x14ac:dyDescent="0.3">
      <c r="J1925" s="36"/>
    </row>
    <row r="1926" spans="10:10" x14ac:dyDescent="0.3">
      <c r="J1926" s="36"/>
    </row>
    <row r="1927" spans="10:10" x14ac:dyDescent="0.3">
      <c r="J1927" s="36"/>
    </row>
    <row r="1928" spans="10:10" x14ac:dyDescent="0.3">
      <c r="J1928" s="36"/>
    </row>
    <row r="1929" spans="10:10" x14ac:dyDescent="0.3">
      <c r="J1929" s="36"/>
    </row>
    <row r="1930" spans="10:10" x14ac:dyDescent="0.3">
      <c r="J1930" s="36"/>
    </row>
    <row r="1931" spans="10:10" x14ac:dyDescent="0.3">
      <c r="J1931" s="36"/>
    </row>
    <row r="1932" spans="10:10" x14ac:dyDescent="0.3">
      <c r="J1932" s="36"/>
    </row>
    <row r="1933" spans="10:10" x14ac:dyDescent="0.3">
      <c r="J1933" s="36"/>
    </row>
    <row r="1934" spans="10:10" x14ac:dyDescent="0.3">
      <c r="J1934" s="36"/>
    </row>
    <row r="1935" spans="10:10" x14ac:dyDescent="0.3">
      <c r="J1935" s="36"/>
    </row>
    <row r="1936" spans="10:10" x14ac:dyDescent="0.3">
      <c r="J1936" s="36"/>
    </row>
    <row r="1937" spans="10:10" x14ac:dyDescent="0.3">
      <c r="J1937" s="36"/>
    </row>
    <row r="1938" spans="10:10" x14ac:dyDescent="0.3">
      <c r="J1938" s="36"/>
    </row>
    <row r="1939" spans="10:10" x14ac:dyDescent="0.3">
      <c r="J1939" s="36"/>
    </row>
    <row r="1940" spans="10:10" x14ac:dyDescent="0.3">
      <c r="J1940" s="36"/>
    </row>
    <row r="1941" spans="10:10" x14ac:dyDescent="0.3">
      <c r="J1941" s="36"/>
    </row>
    <row r="1942" spans="10:10" x14ac:dyDescent="0.3">
      <c r="J1942" s="36"/>
    </row>
    <row r="1943" spans="10:10" x14ac:dyDescent="0.3">
      <c r="J1943" s="36"/>
    </row>
    <row r="1944" spans="10:10" x14ac:dyDescent="0.3">
      <c r="J1944" s="36"/>
    </row>
    <row r="1945" spans="10:10" x14ac:dyDescent="0.3">
      <c r="J1945" s="36"/>
    </row>
    <row r="1946" spans="10:10" x14ac:dyDescent="0.3">
      <c r="J1946" s="36"/>
    </row>
    <row r="1947" spans="10:10" x14ac:dyDescent="0.3">
      <c r="J1947" s="36"/>
    </row>
    <row r="1948" spans="10:10" x14ac:dyDescent="0.3">
      <c r="J1948" s="36"/>
    </row>
    <row r="1949" spans="10:10" x14ac:dyDescent="0.3">
      <c r="J1949" s="36"/>
    </row>
    <row r="1950" spans="10:10" x14ac:dyDescent="0.3">
      <c r="J1950" s="36"/>
    </row>
    <row r="1951" spans="10:10" x14ac:dyDescent="0.3">
      <c r="J1951" s="36"/>
    </row>
    <row r="1952" spans="10:10" x14ac:dyDescent="0.3">
      <c r="J1952" s="36"/>
    </row>
    <row r="1953" spans="10:10" x14ac:dyDescent="0.3">
      <c r="J1953" s="36"/>
    </row>
    <row r="1954" spans="10:10" x14ac:dyDescent="0.3">
      <c r="J1954" s="36"/>
    </row>
    <row r="1955" spans="10:10" x14ac:dyDescent="0.3">
      <c r="J1955" s="36"/>
    </row>
    <row r="1956" spans="10:10" x14ac:dyDescent="0.3">
      <c r="J1956" s="36"/>
    </row>
    <row r="1957" spans="10:10" x14ac:dyDescent="0.3">
      <c r="J1957" s="36"/>
    </row>
    <row r="1958" spans="10:10" x14ac:dyDescent="0.3">
      <c r="J1958" s="36"/>
    </row>
    <row r="1959" spans="10:10" x14ac:dyDescent="0.3">
      <c r="J1959" s="36"/>
    </row>
    <row r="1960" spans="10:10" x14ac:dyDescent="0.3">
      <c r="J1960" s="36"/>
    </row>
    <row r="1961" spans="10:10" x14ac:dyDescent="0.3">
      <c r="J1961" s="36"/>
    </row>
    <row r="1962" spans="10:10" x14ac:dyDescent="0.3">
      <c r="J1962" s="36"/>
    </row>
    <row r="1963" spans="10:10" x14ac:dyDescent="0.3">
      <c r="J1963" s="36"/>
    </row>
    <row r="1964" spans="10:10" x14ac:dyDescent="0.3">
      <c r="J1964" s="36"/>
    </row>
    <row r="1965" spans="10:10" x14ac:dyDescent="0.3">
      <c r="J1965" s="36"/>
    </row>
    <row r="1966" spans="10:10" x14ac:dyDescent="0.3">
      <c r="J1966" s="36"/>
    </row>
    <row r="1967" spans="10:10" x14ac:dyDescent="0.3">
      <c r="J1967" s="36"/>
    </row>
    <row r="1968" spans="10:10" x14ac:dyDescent="0.3">
      <c r="J1968" s="36"/>
    </row>
    <row r="1969" spans="10:10" x14ac:dyDescent="0.3">
      <c r="J1969" s="36"/>
    </row>
    <row r="1970" spans="10:10" x14ac:dyDescent="0.3">
      <c r="J1970" s="36"/>
    </row>
    <row r="1971" spans="10:10" x14ac:dyDescent="0.3">
      <c r="J1971" s="36"/>
    </row>
    <row r="1972" spans="10:10" x14ac:dyDescent="0.3">
      <c r="J1972" s="36"/>
    </row>
    <row r="1973" spans="10:10" x14ac:dyDescent="0.3">
      <c r="J1973" s="36"/>
    </row>
    <row r="1974" spans="10:10" x14ac:dyDescent="0.3">
      <c r="J1974" s="36"/>
    </row>
    <row r="1975" spans="10:10" x14ac:dyDescent="0.3">
      <c r="J1975" s="36"/>
    </row>
    <row r="1976" spans="10:10" x14ac:dyDescent="0.3">
      <c r="J1976" s="36"/>
    </row>
    <row r="1977" spans="10:10" x14ac:dyDescent="0.3">
      <c r="J1977" s="36"/>
    </row>
    <row r="1978" spans="10:10" x14ac:dyDescent="0.3">
      <c r="J1978" s="36"/>
    </row>
    <row r="1979" spans="10:10" x14ac:dyDescent="0.3">
      <c r="J1979" s="36"/>
    </row>
    <row r="1980" spans="10:10" x14ac:dyDescent="0.3">
      <c r="J1980" s="36"/>
    </row>
    <row r="1981" spans="10:10" x14ac:dyDescent="0.3">
      <c r="J1981" s="36"/>
    </row>
    <row r="1982" spans="10:10" x14ac:dyDescent="0.3">
      <c r="J1982" s="36"/>
    </row>
    <row r="1983" spans="10:10" x14ac:dyDescent="0.3">
      <c r="J1983" s="36"/>
    </row>
    <row r="1984" spans="10:10" x14ac:dyDescent="0.3">
      <c r="J1984" s="36"/>
    </row>
    <row r="1985" spans="10:10" x14ac:dyDescent="0.3">
      <c r="J1985" s="36"/>
    </row>
    <row r="1986" spans="10:10" x14ac:dyDescent="0.3">
      <c r="J1986" s="36"/>
    </row>
    <row r="1987" spans="10:10" x14ac:dyDescent="0.3">
      <c r="J1987" s="36"/>
    </row>
    <row r="1988" spans="10:10" x14ac:dyDescent="0.3">
      <c r="J1988" s="36"/>
    </row>
    <row r="1989" spans="10:10" x14ac:dyDescent="0.3">
      <c r="J1989" s="36"/>
    </row>
    <row r="1990" spans="10:10" x14ac:dyDescent="0.3">
      <c r="J1990" s="36"/>
    </row>
    <row r="1991" spans="10:10" x14ac:dyDescent="0.3">
      <c r="J1991" s="36"/>
    </row>
    <row r="1992" spans="10:10" x14ac:dyDescent="0.3">
      <c r="J1992" s="36"/>
    </row>
    <row r="1993" spans="10:10" x14ac:dyDescent="0.3">
      <c r="J1993" s="36"/>
    </row>
    <row r="1994" spans="10:10" x14ac:dyDescent="0.3">
      <c r="J1994" s="36"/>
    </row>
    <row r="1995" spans="10:10" x14ac:dyDescent="0.3">
      <c r="J1995" s="36"/>
    </row>
    <row r="1996" spans="10:10" x14ac:dyDescent="0.3">
      <c r="J1996" s="36"/>
    </row>
    <row r="1997" spans="10:10" x14ac:dyDescent="0.3">
      <c r="J1997" s="36"/>
    </row>
    <row r="1998" spans="10:10" x14ac:dyDescent="0.3">
      <c r="J1998" s="36"/>
    </row>
    <row r="1999" spans="10:10" x14ac:dyDescent="0.3">
      <c r="J1999" s="36"/>
    </row>
    <row r="2000" spans="10:10" x14ac:dyDescent="0.3">
      <c r="J2000" s="36"/>
    </row>
    <row r="2001" spans="10:10" x14ac:dyDescent="0.3">
      <c r="J2001" s="36"/>
    </row>
    <row r="2002" spans="10:10" x14ac:dyDescent="0.3">
      <c r="J2002" s="36"/>
    </row>
    <row r="2003" spans="10:10" x14ac:dyDescent="0.3">
      <c r="J2003" s="36"/>
    </row>
    <row r="2004" spans="10:10" x14ac:dyDescent="0.3">
      <c r="J2004" s="36"/>
    </row>
    <row r="2005" spans="10:10" x14ac:dyDescent="0.3">
      <c r="J2005" s="36"/>
    </row>
    <row r="2006" spans="10:10" x14ac:dyDescent="0.3">
      <c r="J2006" s="36"/>
    </row>
    <row r="2007" spans="10:10" x14ac:dyDescent="0.3">
      <c r="J2007" s="36"/>
    </row>
    <row r="2008" spans="10:10" x14ac:dyDescent="0.3">
      <c r="J2008" s="36"/>
    </row>
    <row r="2009" spans="10:10" x14ac:dyDescent="0.3">
      <c r="J2009" s="36"/>
    </row>
    <row r="2010" spans="10:10" x14ac:dyDescent="0.3">
      <c r="J2010" s="36"/>
    </row>
    <row r="2011" spans="10:10" x14ac:dyDescent="0.3">
      <c r="J2011" s="36"/>
    </row>
    <row r="2012" spans="10:10" x14ac:dyDescent="0.3">
      <c r="J2012" s="36"/>
    </row>
    <row r="2013" spans="10:10" x14ac:dyDescent="0.3">
      <c r="J2013" s="36"/>
    </row>
    <row r="2014" spans="10:10" x14ac:dyDescent="0.3">
      <c r="J2014" s="36"/>
    </row>
    <row r="2015" spans="10:10" x14ac:dyDescent="0.3">
      <c r="J2015" s="36"/>
    </row>
    <row r="2016" spans="10:10" x14ac:dyDescent="0.3">
      <c r="J2016" s="36"/>
    </row>
    <row r="2017" spans="10:10" x14ac:dyDescent="0.3">
      <c r="J2017" s="36"/>
    </row>
    <row r="2018" spans="10:10" x14ac:dyDescent="0.3">
      <c r="J2018" s="36"/>
    </row>
    <row r="2019" spans="10:10" x14ac:dyDescent="0.3">
      <c r="J2019" s="36"/>
    </row>
    <row r="2020" spans="10:10" x14ac:dyDescent="0.3">
      <c r="J2020" s="36"/>
    </row>
    <row r="2021" spans="10:10" x14ac:dyDescent="0.3">
      <c r="J2021" s="36"/>
    </row>
    <row r="2022" spans="10:10" x14ac:dyDescent="0.3">
      <c r="J2022" s="36"/>
    </row>
    <row r="2023" spans="10:10" x14ac:dyDescent="0.3">
      <c r="J2023" s="36"/>
    </row>
    <row r="2024" spans="10:10" x14ac:dyDescent="0.3">
      <c r="J2024" s="36"/>
    </row>
    <row r="2025" spans="10:10" x14ac:dyDescent="0.3">
      <c r="J2025" s="36"/>
    </row>
    <row r="2026" spans="10:10" x14ac:dyDescent="0.3">
      <c r="J2026" s="36"/>
    </row>
    <row r="2027" spans="10:10" x14ac:dyDescent="0.3">
      <c r="J2027" s="36"/>
    </row>
    <row r="2028" spans="10:10" x14ac:dyDescent="0.3">
      <c r="J2028" s="36"/>
    </row>
    <row r="2029" spans="10:10" x14ac:dyDescent="0.3">
      <c r="J2029" s="36"/>
    </row>
    <row r="2030" spans="10:10" x14ac:dyDescent="0.3">
      <c r="J2030" s="36"/>
    </row>
    <row r="2031" spans="10:10" x14ac:dyDescent="0.3">
      <c r="J2031" s="36"/>
    </row>
    <row r="2032" spans="10:10" x14ac:dyDescent="0.3">
      <c r="J2032" s="36"/>
    </row>
    <row r="2033" spans="10:10" x14ac:dyDescent="0.3">
      <c r="J2033" s="36"/>
    </row>
    <row r="2034" spans="10:10" x14ac:dyDescent="0.3">
      <c r="J2034" s="36"/>
    </row>
    <row r="2035" spans="10:10" x14ac:dyDescent="0.3">
      <c r="J2035" s="36"/>
    </row>
    <row r="2036" spans="10:10" x14ac:dyDescent="0.3">
      <c r="J2036" s="36"/>
    </row>
    <row r="2037" spans="10:10" x14ac:dyDescent="0.3">
      <c r="J2037" s="36"/>
    </row>
    <row r="2038" spans="10:10" x14ac:dyDescent="0.3">
      <c r="J2038" s="36"/>
    </row>
    <row r="2039" spans="10:10" x14ac:dyDescent="0.3">
      <c r="J2039" s="36"/>
    </row>
    <row r="2040" spans="10:10" x14ac:dyDescent="0.3">
      <c r="J2040" s="36"/>
    </row>
    <row r="2041" spans="10:10" x14ac:dyDescent="0.3">
      <c r="J2041" s="36"/>
    </row>
    <row r="2042" spans="10:10" x14ac:dyDescent="0.3">
      <c r="J2042" s="36"/>
    </row>
    <row r="2043" spans="10:10" x14ac:dyDescent="0.3">
      <c r="J2043" s="36"/>
    </row>
    <row r="2044" spans="10:10" x14ac:dyDescent="0.3">
      <c r="J2044" s="36"/>
    </row>
    <row r="2045" spans="10:10" x14ac:dyDescent="0.3">
      <c r="J2045" s="36"/>
    </row>
    <row r="2046" spans="10:10" x14ac:dyDescent="0.3">
      <c r="J2046" s="36"/>
    </row>
    <row r="2047" spans="10:10" x14ac:dyDescent="0.3">
      <c r="J2047" s="36"/>
    </row>
    <row r="2048" spans="10:10" x14ac:dyDescent="0.3">
      <c r="J2048" s="36"/>
    </row>
    <row r="2049" spans="10:10" x14ac:dyDescent="0.3">
      <c r="J2049" s="36"/>
    </row>
    <row r="2050" spans="10:10" x14ac:dyDescent="0.3">
      <c r="J2050" s="36"/>
    </row>
    <row r="2051" spans="10:10" x14ac:dyDescent="0.3">
      <c r="J2051" s="36"/>
    </row>
    <row r="2052" spans="10:10" x14ac:dyDescent="0.3">
      <c r="J2052" s="36"/>
    </row>
    <row r="2053" spans="10:10" x14ac:dyDescent="0.3">
      <c r="J2053" s="36"/>
    </row>
    <row r="2054" spans="10:10" x14ac:dyDescent="0.3">
      <c r="J2054" s="36"/>
    </row>
    <row r="2055" spans="10:10" x14ac:dyDescent="0.3">
      <c r="J2055" s="36"/>
    </row>
    <row r="2056" spans="10:10" x14ac:dyDescent="0.3">
      <c r="J2056" s="36"/>
    </row>
    <row r="2057" spans="10:10" x14ac:dyDescent="0.3">
      <c r="J2057" s="36"/>
    </row>
    <row r="2058" spans="10:10" x14ac:dyDescent="0.3">
      <c r="J2058" s="36"/>
    </row>
    <row r="2059" spans="10:10" x14ac:dyDescent="0.3">
      <c r="J2059" s="36"/>
    </row>
    <row r="2060" spans="10:10" x14ac:dyDescent="0.3">
      <c r="J2060" s="36"/>
    </row>
    <row r="2061" spans="10:10" x14ac:dyDescent="0.3">
      <c r="J2061" s="36"/>
    </row>
    <row r="2062" spans="10:10" x14ac:dyDescent="0.3">
      <c r="J2062" s="36"/>
    </row>
    <row r="2063" spans="10:10" x14ac:dyDescent="0.3">
      <c r="J2063" s="36"/>
    </row>
    <row r="2064" spans="10:10" x14ac:dyDescent="0.3">
      <c r="J2064" s="36"/>
    </row>
    <row r="2065" spans="10:10" x14ac:dyDescent="0.3">
      <c r="J2065" s="36"/>
    </row>
    <row r="2066" spans="10:10" x14ac:dyDescent="0.3">
      <c r="J2066" s="36"/>
    </row>
    <row r="2067" spans="10:10" x14ac:dyDescent="0.3">
      <c r="J2067" s="36"/>
    </row>
    <row r="2068" spans="10:10" x14ac:dyDescent="0.3">
      <c r="J2068" s="36"/>
    </row>
    <row r="2069" spans="10:10" x14ac:dyDescent="0.3">
      <c r="J2069" s="36"/>
    </row>
    <row r="2070" spans="10:10" x14ac:dyDescent="0.3">
      <c r="J2070" s="36"/>
    </row>
    <row r="2071" spans="10:10" x14ac:dyDescent="0.3">
      <c r="J2071" s="36"/>
    </row>
    <row r="2072" spans="10:10" x14ac:dyDescent="0.3">
      <c r="J2072" s="36"/>
    </row>
    <row r="2073" spans="10:10" x14ac:dyDescent="0.3">
      <c r="J2073" s="36"/>
    </row>
    <row r="2074" spans="10:10" x14ac:dyDescent="0.3">
      <c r="J2074" s="36"/>
    </row>
    <row r="2075" spans="10:10" x14ac:dyDescent="0.3">
      <c r="J2075" s="36"/>
    </row>
    <row r="2076" spans="10:10" x14ac:dyDescent="0.3">
      <c r="J2076" s="36"/>
    </row>
    <row r="2077" spans="10:10" x14ac:dyDescent="0.3">
      <c r="J2077" s="36"/>
    </row>
    <row r="2078" spans="10:10" x14ac:dyDescent="0.3">
      <c r="J2078" s="36"/>
    </row>
    <row r="2079" spans="10:10" x14ac:dyDescent="0.3">
      <c r="J2079" s="36"/>
    </row>
    <row r="2080" spans="10:10" x14ac:dyDescent="0.3">
      <c r="J2080" s="36"/>
    </row>
    <row r="2081" spans="10:10" x14ac:dyDescent="0.3">
      <c r="J2081" s="36"/>
    </row>
    <row r="2082" spans="10:10" x14ac:dyDescent="0.3">
      <c r="J2082" s="36"/>
    </row>
    <row r="2083" spans="10:10" x14ac:dyDescent="0.3">
      <c r="J2083" s="36"/>
    </row>
    <row r="2084" spans="10:10" x14ac:dyDescent="0.3">
      <c r="J2084" s="36"/>
    </row>
    <row r="2085" spans="10:10" x14ac:dyDescent="0.3">
      <c r="J2085" s="36"/>
    </row>
    <row r="2086" spans="10:10" x14ac:dyDescent="0.3">
      <c r="J2086" s="36"/>
    </row>
    <row r="2087" spans="10:10" x14ac:dyDescent="0.3">
      <c r="J2087" s="36"/>
    </row>
    <row r="2088" spans="10:10" x14ac:dyDescent="0.3">
      <c r="J2088" s="36"/>
    </row>
    <row r="2089" spans="10:10" x14ac:dyDescent="0.3">
      <c r="J2089" s="36"/>
    </row>
    <row r="2090" spans="10:10" x14ac:dyDescent="0.3">
      <c r="J2090" s="36"/>
    </row>
    <row r="2091" spans="10:10" x14ac:dyDescent="0.3">
      <c r="J2091" s="36"/>
    </row>
    <row r="2092" spans="10:10" x14ac:dyDescent="0.3">
      <c r="J2092" s="36"/>
    </row>
    <row r="2093" spans="10:10" x14ac:dyDescent="0.3">
      <c r="J2093" s="36"/>
    </row>
    <row r="2094" spans="10:10" x14ac:dyDescent="0.3">
      <c r="J2094" s="36"/>
    </row>
    <row r="2095" spans="10:10" x14ac:dyDescent="0.3">
      <c r="J2095" s="36"/>
    </row>
    <row r="2096" spans="10:10" x14ac:dyDescent="0.3">
      <c r="J2096" s="36"/>
    </row>
    <row r="2097" spans="10:10" x14ac:dyDescent="0.3">
      <c r="J2097" s="36"/>
    </row>
    <row r="2098" spans="10:10" x14ac:dyDescent="0.3">
      <c r="J2098" s="36"/>
    </row>
    <row r="2099" spans="10:10" x14ac:dyDescent="0.3">
      <c r="J2099" s="36"/>
    </row>
    <row r="2100" spans="10:10" x14ac:dyDescent="0.3">
      <c r="J2100" s="36"/>
    </row>
    <row r="2101" spans="10:10" x14ac:dyDescent="0.3">
      <c r="J2101" s="36"/>
    </row>
    <row r="2102" spans="10:10" x14ac:dyDescent="0.3">
      <c r="J2102" s="36"/>
    </row>
    <row r="2103" spans="10:10" x14ac:dyDescent="0.3">
      <c r="J2103" s="36"/>
    </row>
    <row r="2104" spans="10:10" x14ac:dyDescent="0.3">
      <c r="J2104" s="36"/>
    </row>
    <row r="2105" spans="10:10" x14ac:dyDescent="0.3">
      <c r="J2105" s="36"/>
    </row>
    <row r="2106" spans="10:10" x14ac:dyDescent="0.3">
      <c r="J2106" s="36"/>
    </row>
    <row r="2107" spans="10:10" x14ac:dyDescent="0.3">
      <c r="J2107" s="36"/>
    </row>
    <row r="2108" spans="10:10" x14ac:dyDescent="0.3">
      <c r="J2108" s="36"/>
    </row>
    <row r="2109" spans="10:10" x14ac:dyDescent="0.3">
      <c r="J2109" s="36"/>
    </row>
    <row r="2110" spans="10:10" x14ac:dyDescent="0.3">
      <c r="J2110" s="36"/>
    </row>
    <row r="2111" spans="10:10" x14ac:dyDescent="0.3">
      <c r="J2111" s="36"/>
    </row>
    <row r="2112" spans="10:10" x14ac:dyDescent="0.3">
      <c r="J2112" s="36"/>
    </row>
    <row r="2113" spans="10:10" x14ac:dyDescent="0.3">
      <c r="J2113" s="36"/>
    </row>
    <row r="2114" spans="10:10" x14ac:dyDescent="0.3">
      <c r="J2114" s="36"/>
    </row>
    <row r="2115" spans="10:10" x14ac:dyDescent="0.3">
      <c r="J2115" s="36"/>
    </row>
    <row r="2116" spans="10:10" x14ac:dyDescent="0.3">
      <c r="J2116" s="36"/>
    </row>
    <row r="2117" spans="10:10" x14ac:dyDescent="0.3">
      <c r="J2117" s="36"/>
    </row>
    <row r="2118" spans="10:10" x14ac:dyDescent="0.3">
      <c r="J2118" s="36"/>
    </row>
    <row r="2119" spans="10:10" x14ac:dyDescent="0.3">
      <c r="J2119" s="36"/>
    </row>
    <row r="2120" spans="10:10" x14ac:dyDescent="0.3">
      <c r="J2120" s="36"/>
    </row>
    <row r="2121" spans="10:10" x14ac:dyDescent="0.3">
      <c r="J2121" s="36"/>
    </row>
    <row r="2122" spans="10:10" x14ac:dyDescent="0.3">
      <c r="J2122" s="36"/>
    </row>
    <row r="2123" spans="10:10" x14ac:dyDescent="0.3">
      <c r="J2123" s="36"/>
    </row>
    <row r="2124" spans="10:10" x14ac:dyDescent="0.3">
      <c r="J2124" s="36"/>
    </row>
    <row r="2125" spans="10:10" x14ac:dyDescent="0.3">
      <c r="J2125" s="36"/>
    </row>
    <row r="2126" spans="10:10" x14ac:dyDescent="0.3">
      <c r="J2126" s="36"/>
    </row>
    <row r="2127" spans="10:10" x14ac:dyDescent="0.3">
      <c r="J2127" s="36"/>
    </row>
    <row r="2128" spans="10:10" x14ac:dyDescent="0.3">
      <c r="J2128" s="36"/>
    </row>
    <row r="2129" spans="10:10" x14ac:dyDescent="0.3">
      <c r="J2129" s="36"/>
    </row>
    <row r="2130" spans="10:10" x14ac:dyDescent="0.3">
      <c r="J2130" s="36"/>
    </row>
    <row r="2131" spans="10:10" x14ac:dyDescent="0.3">
      <c r="J2131" s="36"/>
    </row>
    <row r="2132" spans="10:10" x14ac:dyDescent="0.3">
      <c r="J2132" s="36"/>
    </row>
    <row r="2133" spans="10:10" x14ac:dyDescent="0.3">
      <c r="J2133" s="36"/>
    </row>
    <row r="2134" spans="10:10" x14ac:dyDescent="0.3">
      <c r="J2134" s="36"/>
    </row>
    <row r="2135" spans="10:10" x14ac:dyDescent="0.3">
      <c r="J2135" s="36"/>
    </row>
    <row r="2136" spans="10:10" x14ac:dyDescent="0.3">
      <c r="J2136" s="36"/>
    </row>
    <row r="2137" spans="10:10" x14ac:dyDescent="0.3">
      <c r="J2137" s="36"/>
    </row>
    <row r="2138" spans="10:10" x14ac:dyDescent="0.3">
      <c r="J2138" s="36"/>
    </row>
    <row r="2139" spans="10:10" x14ac:dyDescent="0.3">
      <c r="J2139" s="36"/>
    </row>
    <row r="2140" spans="10:10" x14ac:dyDescent="0.3">
      <c r="J2140" s="36"/>
    </row>
    <row r="2141" spans="10:10" x14ac:dyDescent="0.3">
      <c r="J2141" s="36"/>
    </row>
    <row r="2142" spans="10:10" x14ac:dyDescent="0.3">
      <c r="J2142" s="36"/>
    </row>
    <row r="2143" spans="10:10" x14ac:dyDescent="0.3">
      <c r="J2143" s="36"/>
    </row>
    <row r="2144" spans="10:10" x14ac:dyDescent="0.3">
      <c r="J2144" s="36"/>
    </row>
    <row r="2145" spans="10:10" x14ac:dyDescent="0.3">
      <c r="J2145" s="36"/>
    </row>
    <row r="2146" spans="10:10" x14ac:dyDescent="0.3">
      <c r="J2146" s="36"/>
    </row>
    <row r="2147" spans="10:10" x14ac:dyDescent="0.3">
      <c r="J2147" s="36"/>
    </row>
    <row r="2148" spans="10:10" x14ac:dyDescent="0.3">
      <c r="J2148" s="36"/>
    </row>
    <row r="2149" spans="10:10" x14ac:dyDescent="0.3">
      <c r="J2149" s="36"/>
    </row>
    <row r="2150" spans="10:10" x14ac:dyDescent="0.3">
      <c r="J2150" s="36"/>
    </row>
    <row r="2151" spans="10:10" x14ac:dyDescent="0.3">
      <c r="J2151" s="36"/>
    </row>
    <row r="2152" spans="10:10" x14ac:dyDescent="0.3">
      <c r="J2152" s="36"/>
    </row>
    <row r="2153" spans="10:10" x14ac:dyDescent="0.3">
      <c r="J2153" s="36"/>
    </row>
    <row r="2154" spans="10:10" x14ac:dyDescent="0.3">
      <c r="J2154" s="36"/>
    </row>
    <row r="2155" spans="10:10" x14ac:dyDescent="0.3">
      <c r="J2155" s="36"/>
    </row>
    <row r="2156" spans="10:10" x14ac:dyDescent="0.3">
      <c r="J2156" s="36"/>
    </row>
    <row r="2157" spans="10:10" x14ac:dyDescent="0.3">
      <c r="J2157" s="36"/>
    </row>
    <row r="2158" spans="10:10" x14ac:dyDescent="0.3">
      <c r="J2158" s="36"/>
    </row>
    <row r="2159" spans="10:10" x14ac:dyDescent="0.3">
      <c r="J2159" s="36"/>
    </row>
    <row r="2160" spans="10:10" x14ac:dyDescent="0.3">
      <c r="J2160" s="36"/>
    </row>
    <row r="2161" spans="10:10" x14ac:dyDescent="0.3">
      <c r="J2161" s="36"/>
    </row>
    <row r="2162" spans="10:10" x14ac:dyDescent="0.3">
      <c r="J2162" s="36"/>
    </row>
    <row r="2163" spans="10:10" x14ac:dyDescent="0.3">
      <c r="J2163" s="36"/>
    </row>
    <row r="2164" spans="10:10" x14ac:dyDescent="0.3">
      <c r="J2164" s="36"/>
    </row>
    <row r="2165" spans="10:10" x14ac:dyDescent="0.3">
      <c r="J2165" s="36"/>
    </row>
    <row r="2166" spans="10:10" x14ac:dyDescent="0.3">
      <c r="J2166" s="36"/>
    </row>
    <row r="2167" spans="10:10" x14ac:dyDescent="0.3">
      <c r="J2167" s="36"/>
    </row>
    <row r="2168" spans="10:10" x14ac:dyDescent="0.3">
      <c r="J2168" s="36"/>
    </row>
    <row r="2169" spans="10:10" x14ac:dyDescent="0.3">
      <c r="J2169" s="36"/>
    </row>
    <row r="2170" spans="10:10" x14ac:dyDescent="0.3">
      <c r="J2170" s="36"/>
    </row>
    <row r="2171" spans="10:10" x14ac:dyDescent="0.3">
      <c r="J2171" s="36"/>
    </row>
    <row r="2172" spans="10:10" x14ac:dyDescent="0.3">
      <c r="J2172" s="36"/>
    </row>
    <row r="2173" spans="10:10" x14ac:dyDescent="0.3">
      <c r="J2173" s="36"/>
    </row>
    <row r="2174" spans="10:10" x14ac:dyDescent="0.3">
      <c r="J2174" s="36"/>
    </row>
    <row r="2175" spans="10:10" x14ac:dyDescent="0.3">
      <c r="J2175" s="36"/>
    </row>
    <row r="2176" spans="10:10" x14ac:dyDescent="0.3">
      <c r="J2176" s="36"/>
    </row>
    <row r="2177" spans="10:10" x14ac:dyDescent="0.3">
      <c r="J2177" s="36"/>
    </row>
    <row r="2178" spans="10:10" x14ac:dyDescent="0.3">
      <c r="J2178" s="36"/>
    </row>
    <row r="2179" spans="10:10" x14ac:dyDescent="0.3">
      <c r="J2179" s="36"/>
    </row>
    <row r="2180" spans="10:10" x14ac:dyDescent="0.3">
      <c r="J2180" s="36"/>
    </row>
    <row r="2181" spans="10:10" x14ac:dyDescent="0.3">
      <c r="J2181" s="36"/>
    </row>
    <row r="2182" spans="10:10" x14ac:dyDescent="0.3">
      <c r="J2182" s="36"/>
    </row>
    <row r="2183" spans="10:10" x14ac:dyDescent="0.3">
      <c r="J2183" s="36"/>
    </row>
    <row r="2184" spans="10:10" x14ac:dyDescent="0.3">
      <c r="J2184" s="36"/>
    </row>
    <row r="2185" spans="10:10" x14ac:dyDescent="0.3">
      <c r="J2185" s="36"/>
    </row>
    <row r="2186" spans="10:10" x14ac:dyDescent="0.3">
      <c r="J2186" s="36"/>
    </row>
    <row r="2187" spans="10:10" x14ac:dyDescent="0.3">
      <c r="J2187" s="36"/>
    </row>
    <row r="2188" spans="10:10" x14ac:dyDescent="0.3">
      <c r="J2188" s="36"/>
    </row>
    <row r="2189" spans="10:10" x14ac:dyDescent="0.3">
      <c r="J2189" s="36"/>
    </row>
    <row r="2190" spans="10:10" x14ac:dyDescent="0.3">
      <c r="J2190" s="36"/>
    </row>
    <row r="2191" spans="10:10" x14ac:dyDescent="0.3">
      <c r="J2191" s="36"/>
    </row>
    <row r="2192" spans="10:10" x14ac:dyDescent="0.3">
      <c r="J2192" s="36"/>
    </row>
    <row r="2193" spans="10:10" x14ac:dyDescent="0.3">
      <c r="J2193" s="36"/>
    </row>
    <row r="2194" spans="10:10" x14ac:dyDescent="0.3">
      <c r="J2194" s="36"/>
    </row>
    <row r="2195" spans="10:10" x14ac:dyDescent="0.3">
      <c r="J2195" s="36"/>
    </row>
    <row r="2196" spans="10:10" x14ac:dyDescent="0.3">
      <c r="J2196" s="36"/>
    </row>
    <row r="2197" spans="10:10" x14ac:dyDescent="0.3">
      <c r="J2197" s="36"/>
    </row>
    <row r="2198" spans="10:10" x14ac:dyDescent="0.3">
      <c r="J2198" s="36"/>
    </row>
    <row r="2199" spans="10:10" x14ac:dyDescent="0.3">
      <c r="J2199" s="36"/>
    </row>
    <row r="2200" spans="10:10" x14ac:dyDescent="0.3">
      <c r="J2200" s="36"/>
    </row>
    <row r="2201" spans="10:10" x14ac:dyDescent="0.3">
      <c r="J2201" s="36"/>
    </row>
    <row r="2202" spans="10:10" x14ac:dyDescent="0.3">
      <c r="J2202" s="36"/>
    </row>
    <row r="2203" spans="10:10" x14ac:dyDescent="0.3">
      <c r="J2203" s="3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'[Шаблон_S2T_DataМart (2).xlsx]list_value'!#REF!</xm:f>
          </x14:formula1>
          <xm:sqref>A104:A1048576 A1:A2 J1:J2 J104:J1048576</xm:sqref>
        </x14:dataValidation>
        <x14:dataValidation type="list" allowBlank="1" showInputMessage="1" showErrorMessage="1" xr:uid="{00000000-0002-0000-0500-000001000000}">
          <x14:formula1>
            <xm:f>'C:\Users\21273663\Desktop\[SBSJ_S2T_V2.0.xlsx]list_value'!#REF!</xm:f>
          </x14:formula1>
          <xm:sqref>A3:A103 J3:J103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CDDC"/>
  </sheetPr>
  <dimension ref="A1:I4"/>
  <sheetViews>
    <sheetView workbookViewId="0">
      <selection activeCell="D11" sqref="D11"/>
    </sheetView>
  </sheetViews>
  <sheetFormatPr defaultColWidth="11" defaultRowHeight="14" x14ac:dyDescent="0.3"/>
  <cols>
    <col min="1" max="1" width="11.58203125" customWidth="1"/>
    <col min="2" max="2" width="11.5" customWidth="1"/>
    <col min="3" max="3" width="11.33203125" customWidth="1"/>
    <col min="4" max="4" width="11.5" customWidth="1"/>
    <col min="5" max="5" width="11.58203125" customWidth="1"/>
    <col min="6" max="6" width="11.5" customWidth="1"/>
    <col min="7" max="7" width="11.83203125" customWidth="1"/>
    <col min="8" max="8" width="11.58203125" customWidth="1"/>
    <col min="9" max="9" width="11.5" customWidth="1"/>
  </cols>
  <sheetData>
    <row r="1" spans="1:9" x14ac:dyDescent="0.3">
      <c r="A1" s="68" t="s">
        <v>277</v>
      </c>
      <c r="B1" s="68" t="s">
        <v>278</v>
      </c>
      <c r="C1" s="68" t="s">
        <v>279</v>
      </c>
      <c r="D1" s="68" t="s">
        <v>280</v>
      </c>
      <c r="E1" s="68" t="s">
        <v>281</v>
      </c>
      <c r="F1" s="68" t="s">
        <v>282</v>
      </c>
      <c r="G1" s="68" t="s">
        <v>283</v>
      </c>
      <c r="H1" s="68" t="s">
        <v>284</v>
      </c>
      <c r="I1" s="68" t="s">
        <v>285</v>
      </c>
    </row>
    <row r="2" spans="1:9" ht="52" x14ac:dyDescent="0.3">
      <c r="A2" s="33" t="s">
        <v>286</v>
      </c>
      <c r="B2" s="33" t="s">
        <v>287</v>
      </c>
      <c r="C2" s="33" t="s">
        <v>288</v>
      </c>
      <c r="D2" s="33" t="s">
        <v>289</v>
      </c>
      <c r="E2" s="33" t="s">
        <v>290</v>
      </c>
      <c r="F2" s="33" t="s">
        <v>291</v>
      </c>
      <c r="G2" s="33" t="s">
        <v>292</v>
      </c>
      <c r="H2" s="33" t="s">
        <v>293</v>
      </c>
      <c r="I2" s="33" t="s">
        <v>294</v>
      </c>
    </row>
    <row r="3" spans="1:9" x14ac:dyDescent="0.3">
      <c r="A3" s="36"/>
      <c r="B3" s="37"/>
      <c r="C3" s="38"/>
      <c r="D3" s="38"/>
      <c r="E3" s="39"/>
      <c r="F3" s="39"/>
      <c r="G3" s="39"/>
      <c r="H3" s="39"/>
      <c r="I3" s="39"/>
    </row>
    <row r="4" spans="1:9" x14ac:dyDescent="0.3">
      <c r="A4" s="36"/>
      <c r="B4" s="37"/>
      <c r="C4" s="38"/>
      <c r="D4" s="38"/>
      <c r="E4" s="39"/>
      <c r="F4" s="39"/>
      <c r="G4" s="39"/>
      <c r="H4" s="39"/>
      <c r="I4" s="39"/>
    </row>
  </sheetData>
  <conditionalFormatting sqref="E3:I3">
    <cfRule type="duplicateValues" dxfId="3" priority="3"/>
    <cfRule type="duplicateValues" dxfId="2" priority="4"/>
  </conditionalFormatting>
  <conditionalFormatting sqref="E4:I4">
    <cfRule type="duplicateValues" dxfId="1" priority="1"/>
    <cfRule type="duplicateValues" dxfId="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'[Шаблон_S2T_DataМart (2).xlsx]list_value'!#REF!</xm:f>
          </x14:formula1>
          <xm:sqref>A3:A4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FAQ</vt:lpstr>
      <vt:lpstr>CTL_entity_ID Маппинг</vt:lpstr>
      <vt:lpstr>Target columns</vt:lpstr>
      <vt:lpstr>Source columns</vt:lpstr>
      <vt:lpstr>Datamart info</vt:lpstr>
      <vt:lpstr>S2T</vt:lpstr>
      <vt:lpstr>Link FK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Племяшова Лидия Геннадьевна [B]</dc:creator>
  <cp:lastModifiedBy>Ruslan Ayvazov</cp:lastModifiedBy>
  <dcterms:created xsi:type="dcterms:W3CDTF">2025-10-16T08:38:57Z</dcterms:created>
  <dcterms:modified xsi:type="dcterms:W3CDTF">2026-08-09T15:37:47Z</dcterms:modified>
</cp:coreProperties>
</file>