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 Bergenov\Downloads\"/>
    </mc:Choice>
  </mc:AlternateContent>
  <xr:revisionPtr revIDLastSave="0" documentId="13_ncr:1_{38172192-3C17-471F-AE4A-E6EB02AE50C3}" xr6:coauthVersionLast="46" xr6:coauthVersionMax="46" xr10:uidLastSave="{00000000-0000-0000-0000-000000000000}"/>
  <bookViews>
    <workbookView xWindow="38280" yWindow="-120" windowWidth="29040" windowHeight="15840" xr2:uid="{1A997AAC-BB89-4DC0-926B-F38AF9B432F6}"/>
  </bookViews>
  <sheets>
    <sheet name="Sheet1" sheetId="1" r:id="rId1"/>
    <sheet name="Sheet2" sheetId="2" r:id="rId2"/>
  </sheets>
  <definedNames>
    <definedName name="_xlnm._FilterDatabase" localSheetId="0" hidden="1">Sheet1!$A$1:$D$39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<sst xmlns="http://schemas.openxmlformats.org/spreadsheetml/2006/main" count="143" uniqueCount="65">
  <si>
    <t>Analyzing and Visualizing Data with Power BI</t>
  </si>
  <si>
    <t>1 Exploring and Preparing your Data with BigQuery</t>
  </si>
  <si>
    <t>2 Creating New BigQuery Datasets and Visualizing Insights</t>
  </si>
  <si>
    <t>3 Achieving Advanced Insights with BigQuery</t>
  </si>
  <si>
    <t>4 Applying Machine Learning to your Data with GCP</t>
  </si>
  <si>
    <t>From Data to Insights with Google Cloud Platform</t>
  </si>
  <si>
    <t>Correlation and Regression</t>
  </si>
  <si>
    <t>Exploratory Data Analysis</t>
  </si>
  <si>
    <t>Foundations of Inference</t>
  </si>
  <si>
    <t>Inference for Linear Regression</t>
  </si>
  <si>
    <t>Intermediate R</t>
  </si>
  <si>
    <t>Introduction to Time Series Analysis</t>
  </si>
  <si>
    <t>Multiple and Logistic Regression</t>
  </si>
  <si>
    <t>Data Analyst with Python</t>
  </si>
  <si>
    <t>Analyzing Police Activity with pandas</t>
  </si>
  <si>
    <t>Cleaning Data in Python</t>
  </si>
  <si>
    <t>Importing Data in Python (Part 1)</t>
  </si>
  <si>
    <t>Importing Data in Python (Part 2)</t>
  </si>
  <si>
    <t>Intermediate Python for Data Science</t>
  </si>
  <si>
    <t>Introduction to Data Science in Python</t>
  </si>
  <si>
    <t>Introduction to Python</t>
  </si>
  <si>
    <t>Intro to SQL for Data Science</t>
  </si>
  <si>
    <t>Introduction to Data Visualization with Python</t>
  </si>
  <si>
    <t>Introduction to Relational Databases in SQL</t>
  </si>
  <si>
    <t>Joining Data in SQL</t>
  </si>
  <si>
    <t>Manipulating DataFrames with pandas</t>
  </si>
  <si>
    <t>Merging DataFrames with pandas</t>
  </si>
  <si>
    <t>pandas Foundations</t>
  </si>
  <si>
    <t>Python Data Science Toolbox (Part 1)</t>
  </si>
  <si>
    <t>Statistical Thinking in Python (Part 1)</t>
  </si>
  <si>
    <t>Statistical Thinking in Python (Part 2)</t>
  </si>
  <si>
    <t>Data Analyst with Python Track</t>
  </si>
  <si>
    <t>Group</t>
  </si>
  <si>
    <t>SAS</t>
  </si>
  <si>
    <t>GCP</t>
  </si>
  <si>
    <t>Statistics and R</t>
  </si>
  <si>
    <t>Course</t>
  </si>
  <si>
    <t>Date completed</t>
  </si>
  <si>
    <t>Python Data Science Toolbox (Part 2)</t>
  </si>
  <si>
    <t>Image Processing in Python</t>
  </si>
  <si>
    <t>Biomedical Image Analysis in Python</t>
  </si>
  <si>
    <t>Image Processing Pre-Req and Courses</t>
  </si>
  <si>
    <t>(blank)</t>
  </si>
  <si>
    <t>Grand Total</t>
  </si>
  <si>
    <t>Count of Course</t>
  </si>
  <si>
    <t>BI</t>
  </si>
  <si>
    <t>Specialization/Track</t>
  </si>
  <si>
    <t>SAS Programming 1: Essentials</t>
  </si>
  <si>
    <t>Supervised Learning with scikit-learn</t>
  </si>
  <si>
    <t>Google Tag Manager Fundamentals</t>
  </si>
  <si>
    <t>GTM</t>
  </si>
  <si>
    <t>JavaScript</t>
  </si>
  <si>
    <t>Learn JavaScript Course</t>
  </si>
  <si>
    <t>Platform</t>
  </si>
  <si>
    <t>CodeCademy</t>
  </si>
  <si>
    <t>Google</t>
  </si>
  <si>
    <t>DataCamp</t>
  </si>
  <si>
    <t>Coursera</t>
  </si>
  <si>
    <t>EdX</t>
  </si>
  <si>
    <t>Learn Python 2 Course</t>
  </si>
  <si>
    <t>Python</t>
  </si>
  <si>
    <t>Intro to Marketing</t>
  </si>
  <si>
    <t>Business</t>
  </si>
  <si>
    <t>Advanced Google Analytics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</si>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</sst>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justify"/>
    </xf>
    <xf numFmtId="0" fontId="0" fillId="0" borderId="0" xfId="0" applyFill="1" applyAlignment="1">
      <alignment vertical="justify"/>
    </xf>
    <xf numFmtId="164" fontId="0" fillId="0" borderId="0" xfId="0" applyNumberFormat="1" applyFill="1" applyAlignment="1">
      <alignment vertical="justify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lan Bergenov" refreshedDate="44298.679278819443" createdVersion="6" refreshedVersion="7" minRefreshableVersion="3" recordCount="42" xr:uid="{7F2EC5B6-FB95-440B-B5B1-43A81DEAA866}">
  <cacheSource type="worksheet">
    <worksheetSource ref="A1:D1048576" sheet="Sheet1"/>
  </cacheSource>
  <cacheFields count="4">
    <cacheField name="Group" numFmtId="0">
      <sharedItems containsBlank="1" count="12">
        <s v="JavaScript"/>
        <s v="GA"/>
        <s v="GTM"/>
        <s v="Image Processing Pre-Req and Courses"/>
        <s v="GCP"/>
        <s v="Data Analyst with Python"/>
        <s v="Statistics and R"/>
        <s v="SAS"/>
        <s v="Python"/>
        <s v="BI"/>
        <s v="Business"/>
        <m/>
      </sharedItems>
    </cacheField>
    <cacheField name="Course" numFmtId="0">
      <sharedItems containsBlank="1"/>
    </cacheField>
    <cacheField name="Platform" numFmtId="0">
      <sharedItems containsBlank="1"/>
    </cacheField>
    <cacheField name="Date completed" numFmtId="164">
      <sharedItems containsNonDate="0" containsDate="1" containsString="0" containsBlank="1" minDate="2014-01-13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Learn JavaScript Course"/>
    <s v="CodeCademy"/>
    <d v="2020-12-24T00:00:00"/>
  </r>
  <r>
    <x v="1"/>
    <s v="Advanced Google Analytics"/>
    <s v="Google"/>
    <d v="2020-10-22T00:00:00"/>
  </r>
  <r>
    <x v="2"/>
    <s v="Google Tag Manager Fundamentals"/>
    <s v="Google"/>
    <d v="2020-08-18T00:00:00"/>
  </r>
  <r>
    <x v="3"/>
    <s v="Supervised Learning with scikit-learn"/>
    <s v="DataCamp"/>
    <d v="2020-08-04T00:00:00"/>
  </r>
  <r>
    <x v="3"/>
    <s v="Biomedical Image Analysis in Python"/>
    <s v="DataCamp"/>
    <d v="2020-07-03T00:00:00"/>
  </r>
  <r>
    <x v="3"/>
    <s v="Image Processing in Python"/>
    <s v="DataCamp"/>
    <d v="2020-06-22T00:00:00"/>
  </r>
  <r>
    <x v="3"/>
    <s v="Python Data Science Toolbox (Part 2)"/>
    <s v="DataCamp"/>
    <d v="2020-06-14T00:00:00"/>
  </r>
  <r>
    <x v="4"/>
    <s v="4 Applying Machine Learning to your Data with GCP"/>
    <s v="Coursera"/>
    <d v="2020-05-02T00:00:00"/>
  </r>
  <r>
    <x v="4"/>
    <s v="3 Achieving Advanced Insights with BigQuery"/>
    <s v="Coursera"/>
    <d v="2020-04-22T00:00:00"/>
  </r>
  <r>
    <x v="4"/>
    <s v="2 Creating New BigQuery Datasets and Visualizing Insights"/>
    <s v="Coursera"/>
    <d v="2020-04-12T00:00:00"/>
  </r>
  <r>
    <x v="4"/>
    <s v="1 Exploring and Preparing your Data with BigQuery"/>
    <s v="Coursera"/>
    <d v="2020-03-23T00:00:00"/>
  </r>
  <r>
    <x v="4"/>
    <s v="From Data to Insights with Google Cloud Platform"/>
    <s v="Coursera"/>
    <d v="2020-02-05T00:00:00"/>
  </r>
  <r>
    <x v="5"/>
    <s v="Data Analyst with Python Track"/>
    <s v="DataCamp"/>
    <d v="2019-08-06T00:00:00"/>
  </r>
  <r>
    <x v="5"/>
    <s v="Statistical Thinking in Python (Part 2)"/>
    <s v="DataCamp"/>
    <d v="2019-08-06T00:00:00"/>
  </r>
  <r>
    <x v="5"/>
    <s v="Statistical Thinking in Python (Part 1)"/>
    <s v="DataCamp"/>
    <d v="2019-07-26T00:00:00"/>
  </r>
  <r>
    <x v="5"/>
    <s v="Introduction to Relational Databases in SQL"/>
    <s v="DataCamp"/>
    <d v="2019-07-21T00:00:00"/>
  </r>
  <r>
    <x v="5"/>
    <s v="Joining Data in SQL"/>
    <s v="DataCamp"/>
    <d v="2019-07-16T00:00:00"/>
  </r>
  <r>
    <x v="5"/>
    <s v="Intro to SQL for Data Science"/>
    <s v="DataCamp"/>
    <d v="2019-07-04T00:00:00"/>
  </r>
  <r>
    <x v="5"/>
    <s v="Introduction to Data Science in Python"/>
    <s v="DataCamp"/>
    <d v="2019-06-29T00:00:00"/>
  </r>
  <r>
    <x v="5"/>
    <s v="Introduction to Data Visualization with Python"/>
    <s v="DataCamp"/>
    <d v="2019-06-28T00:00:00"/>
  </r>
  <r>
    <x v="5"/>
    <s v="Analyzing Police Activity with pandas"/>
    <s v="DataCamp"/>
    <d v="2019-06-20T00:00:00"/>
  </r>
  <r>
    <x v="5"/>
    <s v="Merging DataFrames with pandas"/>
    <s v="DataCamp"/>
    <d v="2019-06-15T00:00:00"/>
  </r>
  <r>
    <x v="5"/>
    <s v="Manipulating DataFrames with pandas"/>
    <s v="DataCamp"/>
    <d v="2019-05-31T00:00:00"/>
  </r>
  <r>
    <x v="5"/>
    <s v="pandas Foundations"/>
    <s v="DataCamp"/>
    <d v="2019-05-10T00:00:00"/>
  </r>
  <r>
    <x v="5"/>
    <s v="Cleaning Data in Python"/>
    <s v="DataCamp"/>
    <d v="2019-04-25T00:00:00"/>
  </r>
  <r>
    <x v="5"/>
    <s v="Importing Data in Python (Part 2)"/>
    <s v="DataCamp"/>
    <d v="2019-04-05T00:00:00"/>
  </r>
  <r>
    <x v="5"/>
    <s v="Importing Data in Python (Part 1)"/>
    <s v="DataCamp"/>
    <d v="2019-03-27T00:00:00"/>
  </r>
  <r>
    <x v="5"/>
    <s v="Python Data Science Toolbox (Part 1)"/>
    <s v="DataCamp"/>
    <d v="2019-03-24T00:00:00"/>
  </r>
  <r>
    <x v="5"/>
    <s v="Intermediate Python for Data Science"/>
    <s v="DataCamp"/>
    <d v="2019-03-19T00:00:00"/>
  </r>
  <r>
    <x v="6"/>
    <s v="Introduction to Time Series Analysis"/>
    <s v="DataCamp"/>
    <d v="2019-03-06T00:00:00"/>
  </r>
  <r>
    <x v="5"/>
    <s v="Introduction to Python"/>
    <s v="DataCamp"/>
    <d v="2018-09-12T00:00:00"/>
  </r>
  <r>
    <x v="6"/>
    <s v="Intermediate R"/>
    <s v="DataCamp"/>
    <d v="2018-07-22T00:00:00"/>
  </r>
  <r>
    <x v="6"/>
    <s v="Inference for Linear Regression"/>
    <s v="DataCamp"/>
    <d v="2018-06-26T00:00:00"/>
  </r>
  <r>
    <x v="6"/>
    <s v="Exploratory Data Analysis"/>
    <s v="DataCamp"/>
    <d v="2018-06-07T00:00:00"/>
  </r>
  <r>
    <x v="6"/>
    <s v="Foundations of Inference"/>
    <s v="DataCamp"/>
    <d v="2018-06-07T00:00:00"/>
  </r>
  <r>
    <x v="6"/>
    <s v="Multiple and Logistic Regression"/>
    <s v="DataCamp"/>
    <d v="2018-05-26T00:00:00"/>
  </r>
  <r>
    <x v="6"/>
    <s v="Correlation and Regression"/>
    <s v="DataCamp"/>
    <d v="2018-04-29T00:00:00"/>
  </r>
  <r>
    <x v="7"/>
    <s v="SAS Programming 1: Essentials"/>
    <s v="SAS"/>
    <d v="2018-04-18T00:00:00"/>
  </r>
  <r>
    <x v="8"/>
    <s v="Learn Python 2 Course"/>
    <s v="CodeCademy"/>
    <d v="2018-01-08T00:00:00"/>
  </r>
  <r>
    <x v="9"/>
    <s v="Analyzing and Visualizing Data with Power BI"/>
    <s v="EdX"/>
    <d v="2017-09-13T00:00:00"/>
  </r>
  <r>
    <x v="10"/>
    <s v="Intro to Marketing"/>
    <s v="Coursera"/>
    <d v="2014-01-13T00:00:00"/>
  </r>
  <r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0EAD5-8AF3-4E7A-8773-B42689393C7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B16" firstHeaderRow="1" firstDataRow="1" firstDataCol="1"/>
  <pivotFields count="4">
    <pivotField axis="axisRow" compact="0" outline="0" showAll="0">
      <items count="13">
        <item x="5"/>
        <item x="4"/>
        <item x="3"/>
        <item x="7"/>
        <item x="6"/>
        <item x="11"/>
        <item x="9"/>
        <item x="2"/>
        <item x="0"/>
        <item x="1"/>
        <item x="8"/>
        <item x="10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our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627A-BD75-499D-905F-7B92AB309F64}">
  <dimension ref="A1:E42"/>
  <sheetViews>
    <sheetView tabSelected="1" zoomScale="130" zoomScaleNormal="130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35.85546875" bestFit="1" customWidth="1"/>
    <col min="2" max="2" width="53.42578125" bestFit="1" customWidth="1"/>
    <col min="3" max="3" width="53.42578125" customWidth="1"/>
    <col min="4" max="4" width="30.42578125" style="3" bestFit="1" customWidth="1"/>
    <col min="5" max="5" width="10.42578125" bestFit="1" customWidth="1"/>
  </cols>
  <sheetData>
    <row r="1" spans="1:5" s="4" customFormat="1" ht="30" x14ac:dyDescent="0.25">
      <c r="A1" s="5" t="s">
        <v>32</v>
      </c>
      <c r="B1" s="5" t="s">
        <v>36</v>
      </c>
      <c r="C1" s="5" t="s">
        <v>53</v>
      </c>
      <c r="D1" s="6" t="s">
        <v>37</v>
      </c>
      <c r="E1" s="5" t="s">
        <v>46</v>
      </c>
    </row>
    <row r="2" spans="1:5" x14ac:dyDescent="0.25">
      <c r="A2" s="7" t="s">
        <v>51</v>
      </c>
      <c r="B2" s="7" t="s">
        <v>52</v>
      </c>
      <c r="C2" s="7" t="s">
        <v>54</v>
      </c>
      <c r="D2" s="8">
        <v>44189</v>
      </c>
      <c r="E2" s="7"/>
    </row>
    <row r="3" spans="1:5" x14ac:dyDescent="0.25">
      <c r="A3" s="7" t="s">
        <v>64</v>
      </c>
      <c r="B3" s="7" t="s">
        <v>63</v>
      </c>
      <c r="C3" s="7" t="s">
        <v>55</v>
      </c>
      <c r="D3" s="8">
        <v>44126</v>
      </c>
      <c r="E3" s="7"/>
    </row>
    <row r="4" spans="1:5" x14ac:dyDescent="0.25">
      <c r="A4" s="7" t="s">
        <v>50</v>
      </c>
      <c r="B4" s="7" t="s">
        <v>49</v>
      </c>
      <c r="C4" s="7" t="s">
        <v>55</v>
      </c>
      <c r="D4" s="8">
        <v>44061</v>
      </c>
      <c r="E4" s="7"/>
    </row>
    <row r="5" spans="1:5" x14ac:dyDescent="0.25">
      <c r="A5" s="7" t="s">
        <v>41</v>
      </c>
      <c r="B5" s="7" t="s">
        <v>48</v>
      </c>
      <c r="C5" s="7" t="s">
        <v>56</v>
      </c>
      <c r="D5" s="8">
        <v>44047</v>
      </c>
      <c r="E5" s="7"/>
    </row>
    <row r="6" spans="1:5" x14ac:dyDescent="0.25">
      <c r="A6" s="7" t="s">
        <v>41</v>
      </c>
      <c r="B6" s="7" t="s">
        <v>40</v>
      </c>
      <c r="C6" s="7" t="s">
        <v>56</v>
      </c>
      <c r="D6" s="8">
        <v>44015</v>
      </c>
      <c r="E6" s="7"/>
    </row>
    <row r="7" spans="1:5" x14ac:dyDescent="0.25">
      <c r="A7" s="7" t="s">
        <v>41</v>
      </c>
      <c r="B7" s="7" t="s">
        <v>39</v>
      </c>
      <c r="C7" s="7" t="s">
        <v>56</v>
      </c>
      <c r="D7" s="8">
        <v>44004</v>
      </c>
      <c r="E7" s="7"/>
    </row>
    <row r="8" spans="1:5" x14ac:dyDescent="0.25">
      <c r="A8" s="7" t="s">
        <v>41</v>
      </c>
      <c r="B8" s="7" t="s">
        <v>38</v>
      </c>
      <c r="C8" s="7" t="s">
        <v>56</v>
      </c>
      <c r="D8" s="8">
        <v>43996</v>
      </c>
      <c r="E8" s="7"/>
    </row>
    <row r="9" spans="1:5" x14ac:dyDescent="0.25">
      <c r="A9" s="7" t="s">
        <v>34</v>
      </c>
      <c r="B9" s="7" t="s">
        <v>4</v>
      </c>
      <c r="C9" s="7" t="s">
        <v>57</v>
      </c>
      <c r="D9" s="8">
        <v>43953</v>
      </c>
      <c r="E9" s="7"/>
    </row>
    <row r="10" spans="1:5" x14ac:dyDescent="0.25">
      <c r="A10" s="7" t="s">
        <v>34</v>
      </c>
      <c r="B10" s="7" t="s">
        <v>3</v>
      </c>
      <c r="C10" s="7" t="s">
        <v>57</v>
      </c>
      <c r="D10" s="8">
        <v>43943</v>
      </c>
      <c r="E10" s="7"/>
    </row>
    <row r="11" spans="1:5" x14ac:dyDescent="0.25">
      <c r="A11" s="7" t="s">
        <v>34</v>
      </c>
      <c r="B11" s="7" t="s">
        <v>2</v>
      </c>
      <c r="C11" s="7" t="s">
        <v>57</v>
      </c>
      <c r="D11" s="8">
        <v>43933</v>
      </c>
      <c r="E11" s="7"/>
    </row>
    <row r="12" spans="1:5" x14ac:dyDescent="0.25">
      <c r="A12" s="7" t="s">
        <v>34</v>
      </c>
      <c r="B12" s="7" t="s">
        <v>1</v>
      </c>
      <c r="C12" s="7" t="s">
        <v>57</v>
      </c>
      <c r="D12" s="8">
        <v>43913</v>
      </c>
      <c r="E12" s="7"/>
    </row>
    <row r="13" spans="1:5" x14ac:dyDescent="0.25">
      <c r="A13" s="7" t="s">
        <v>34</v>
      </c>
      <c r="B13" s="7" t="s">
        <v>5</v>
      </c>
      <c r="C13" s="7" t="s">
        <v>57</v>
      </c>
      <c r="D13" s="8">
        <v>43953</v>
      </c>
      <c r="E13" s="7">
        <v>1</v>
      </c>
    </row>
    <row r="14" spans="1:5" x14ac:dyDescent="0.25">
      <c r="A14" s="7" t="s">
        <v>13</v>
      </c>
      <c r="B14" s="7" t="s">
        <v>31</v>
      </c>
      <c r="C14" s="7" t="s">
        <v>56</v>
      </c>
      <c r="D14" s="8">
        <v>43683</v>
      </c>
      <c r="E14" s="7">
        <v>1</v>
      </c>
    </row>
    <row r="15" spans="1:5" x14ac:dyDescent="0.25">
      <c r="A15" s="7" t="s">
        <v>13</v>
      </c>
      <c r="B15" s="7" t="s">
        <v>30</v>
      </c>
      <c r="C15" s="7" t="s">
        <v>56</v>
      </c>
      <c r="D15" s="8">
        <v>43683</v>
      </c>
      <c r="E15" s="7"/>
    </row>
    <row r="16" spans="1:5" x14ac:dyDescent="0.25">
      <c r="A16" s="7" t="s">
        <v>13</v>
      </c>
      <c r="B16" s="7" t="s">
        <v>29</v>
      </c>
      <c r="C16" s="7" t="s">
        <v>56</v>
      </c>
      <c r="D16" s="8">
        <v>43672</v>
      </c>
      <c r="E16" s="7"/>
    </row>
    <row r="17" spans="1:5" x14ac:dyDescent="0.25">
      <c r="A17" s="7" t="s">
        <v>13</v>
      </c>
      <c r="B17" s="7" t="s">
        <v>23</v>
      </c>
      <c r="C17" s="7" t="s">
        <v>56</v>
      </c>
      <c r="D17" s="8">
        <v>43667</v>
      </c>
      <c r="E17" s="7"/>
    </row>
    <row r="18" spans="1:5" x14ac:dyDescent="0.25">
      <c r="A18" s="7" t="s">
        <v>13</v>
      </c>
      <c r="B18" s="7" t="s">
        <v>24</v>
      </c>
      <c r="C18" s="7" t="s">
        <v>56</v>
      </c>
      <c r="D18" s="8">
        <v>43662</v>
      </c>
      <c r="E18" s="7"/>
    </row>
    <row r="19" spans="1:5" x14ac:dyDescent="0.25">
      <c r="A19" s="7" t="s">
        <v>13</v>
      </c>
      <c r="B19" s="7" t="s">
        <v>21</v>
      </c>
      <c r="C19" s="7" t="s">
        <v>56</v>
      </c>
      <c r="D19" s="8">
        <v>43650</v>
      </c>
      <c r="E19" s="7"/>
    </row>
    <row r="20" spans="1:5" x14ac:dyDescent="0.25">
      <c r="A20" s="7" t="s">
        <v>13</v>
      </c>
      <c r="B20" s="7" t="s">
        <v>19</v>
      </c>
      <c r="C20" s="7" t="s">
        <v>56</v>
      </c>
      <c r="D20" s="8">
        <v>43645</v>
      </c>
      <c r="E20" s="7"/>
    </row>
    <row r="21" spans="1:5" x14ac:dyDescent="0.25">
      <c r="A21" s="7" t="s">
        <v>13</v>
      </c>
      <c r="B21" s="7" t="s">
        <v>22</v>
      </c>
      <c r="C21" s="7" t="s">
        <v>56</v>
      </c>
      <c r="D21" s="8">
        <v>43644</v>
      </c>
      <c r="E21" s="7"/>
    </row>
    <row r="22" spans="1:5" x14ac:dyDescent="0.25">
      <c r="A22" s="7" t="s">
        <v>13</v>
      </c>
      <c r="B22" s="7" t="s">
        <v>14</v>
      </c>
      <c r="C22" s="7" t="s">
        <v>56</v>
      </c>
      <c r="D22" s="8">
        <v>43636</v>
      </c>
      <c r="E22" s="7"/>
    </row>
    <row r="23" spans="1:5" x14ac:dyDescent="0.25">
      <c r="A23" s="7" t="s">
        <v>13</v>
      </c>
      <c r="B23" s="7" t="s">
        <v>26</v>
      </c>
      <c r="C23" s="7" t="s">
        <v>56</v>
      </c>
      <c r="D23" s="8">
        <v>43631</v>
      </c>
      <c r="E23" s="7"/>
    </row>
    <row r="24" spans="1:5" x14ac:dyDescent="0.25">
      <c r="A24" s="7" t="s">
        <v>13</v>
      </c>
      <c r="B24" s="7" t="s">
        <v>25</v>
      </c>
      <c r="C24" s="7" t="s">
        <v>56</v>
      </c>
      <c r="D24" s="8">
        <v>43616</v>
      </c>
      <c r="E24" s="7"/>
    </row>
    <row r="25" spans="1:5" x14ac:dyDescent="0.25">
      <c r="A25" s="7" t="s">
        <v>13</v>
      </c>
      <c r="B25" s="7" t="s">
        <v>27</v>
      </c>
      <c r="C25" s="7" t="s">
        <v>56</v>
      </c>
      <c r="D25" s="8">
        <v>43595</v>
      </c>
      <c r="E25" s="7"/>
    </row>
    <row r="26" spans="1:5" x14ac:dyDescent="0.25">
      <c r="A26" s="7" t="s">
        <v>13</v>
      </c>
      <c r="B26" s="7" t="s">
        <v>15</v>
      </c>
      <c r="C26" s="7" t="s">
        <v>56</v>
      </c>
      <c r="D26" s="8">
        <v>43580</v>
      </c>
      <c r="E26" s="7"/>
    </row>
    <row r="27" spans="1:5" x14ac:dyDescent="0.25">
      <c r="A27" s="7" t="s">
        <v>13</v>
      </c>
      <c r="B27" s="7" t="s">
        <v>17</v>
      </c>
      <c r="C27" s="7" t="s">
        <v>56</v>
      </c>
      <c r="D27" s="8">
        <v>43560</v>
      </c>
      <c r="E27" s="7"/>
    </row>
    <row r="28" spans="1:5" x14ac:dyDescent="0.25">
      <c r="A28" s="7" t="s">
        <v>13</v>
      </c>
      <c r="B28" s="7" t="s">
        <v>16</v>
      </c>
      <c r="C28" s="7" t="s">
        <v>56</v>
      </c>
      <c r="D28" s="8">
        <v>43551</v>
      </c>
      <c r="E28" s="7"/>
    </row>
    <row r="29" spans="1:5" x14ac:dyDescent="0.25">
      <c r="A29" s="7" t="s">
        <v>13</v>
      </c>
      <c r="B29" s="7" t="s">
        <v>28</v>
      </c>
      <c r="C29" s="7" t="s">
        <v>56</v>
      </c>
      <c r="D29" s="8">
        <v>43548</v>
      </c>
      <c r="E29" s="7"/>
    </row>
    <row r="30" spans="1:5" x14ac:dyDescent="0.25">
      <c r="A30" s="7" t="s">
        <v>13</v>
      </c>
      <c r="B30" s="7" t="s">
        <v>18</v>
      </c>
      <c r="C30" s="7" t="s">
        <v>56</v>
      </c>
      <c r="D30" s="8">
        <v>43543</v>
      </c>
      <c r="E30" s="7"/>
    </row>
    <row r="31" spans="1:5" x14ac:dyDescent="0.25">
      <c r="A31" s="7" t="s">
        <v>35</v>
      </c>
      <c r="B31" s="7" t="s">
        <v>11</v>
      </c>
      <c r="C31" s="7" t="s">
        <v>56</v>
      </c>
      <c r="D31" s="8">
        <v>43530</v>
      </c>
      <c r="E31" s="7"/>
    </row>
    <row r="32" spans="1:5" x14ac:dyDescent="0.25">
      <c r="A32" s="7" t="s">
        <v>13</v>
      </c>
      <c r="B32" s="7" t="s">
        <v>20</v>
      </c>
      <c r="C32" s="7" t="s">
        <v>56</v>
      </c>
      <c r="D32" s="8">
        <v>43355</v>
      </c>
      <c r="E32" s="7"/>
    </row>
    <row r="33" spans="1:5" x14ac:dyDescent="0.25">
      <c r="A33" s="7" t="s">
        <v>35</v>
      </c>
      <c r="B33" s="7" t="s">
        <v>10</v>
      </c>
      <c r="C33" s="7" t="s">
        <v>56</v>
      </c>
      <c r="D33" s="8">
        <v>43303</v>
      </c>
      <c r="E33" s="7"/>
    </row>
    <row r="34" spans="1:5" x14ac:dyDescent="0.25">
      <c r="A34" s="7" t="s">
        <v>35</v>
      </c>
      <c r="B34" s="7" t="s">
        <v>9</v>
      </c>
      <c r="C34" s="7" t="s">
        <v>56</v>
      </c>
      <c r="D34" s="8">
        <v>43277</v>
      </c>
      <c r="E34" s="7"/>
    </row>
    <row r="35" spans="1:5" x14ac:dyDescent="0.25">
      <c r="A35" s="7" t="s">
        <v>35</v>
      </c>
      <c r="B35" s="7" t="s">
        <v>7</v>
      </c>
      <c r="C35" s="7" t="s">
        <v>56</v>
      </c>
      <c r="D35" s="8">
        <v>43258</v>
      </c>
      <c r="E35" s="7"/>
    </row>
    <row r="36" spans="1:5" x14ac:dyDescent="0.25">
      <c r="A36" s="7" t="s">
        <v>35</v>
      </c>
      <c r="B36" s="7" t="s">
        <v>8</v>
      </c>
      <c r="C36" s="7" t="s">
        <v>56</v>
      </c>
      <c r="D36" s="8">
        <v>43258</v>
      </c>
      <c r="E36" s="7"/>
    </row>
    <row r="37" spans="1:5" x14ac:dyDescent="0.25">
      <c r="A37" s="7" t="s">
        <v>35</v>
      </c>
      <c r="B37" s="7" t="s">
        <v>12</v>
      </c>
      <c r="C37" s="7" t="s">
        <v>56</v>
      </c>
      <c r="D37" s="8">
        <v>43246</v>
      </c>
      <c r="E37" s="7"/>
    </row>
    <row r="38" spans="1:5" x14ac:dyDescent="0.25">
      <c r="A38" s="7" t="s">
        <v>35</v>
      </c>
      <c r="B38" s="7" t="s">
        <v>6</v>
      </c>
      <c r="C38" s="7" t="s">
        <v>56</v>
      </c>
      <c r="D38" s="8">
        <v>43219</v>
      </c>
      <c r="E38" s="7"/>
    </row>
    <row r="39" spans="1:5" x14ac:dyDescent="0.25">
      <c r="A39" s="7" t="s">
        <v>33</v>
      </c>
      <c r="B39" s="7" t="s">
        <v>47</v>
      </c>
      <c r="C39" s="7" t="s">
        <v>33</v>
      </c>
      <c r="D39" s="8">
        <v>43208</v>
      </c>
      <c r="E39" s="7"/>
    </row>
    <row r="40" spans="1:5" x14ac:dyDescent="0.25">
      <c r="A40" s="7" t="s">
        <v>60</v>
      </c>
      <c r="B40" s="7" t="s">
        <v>59</v>
      </c>
      <c r="C40" s="7" t="s">
        <v>54</v>
      </c>
      <c r="D40" s="8">
        <v>43108</v>
      </c>
      <c r="E40" s="7"/>
    </row>
    <row r="41" spans="1:5" x14ac:dyDescent="0.25">
      <c r="A41" s="7" t="s">
        <v>45</v>
      </c>
      <c r="B41" s="7" t="s">
        <v>0</v>
      </c>
      <c r="C41" s="7" t="s">
        <v>58</v>
      </c>
      <c r="D41" s="8">
        <v>42991</v>
      </c>
      <c r="E41" s="7"/>
    </row>
    <row r="42" spans="1:5" x14ac:dyDescent="0.25">
      <c r="A42" s="7" t="s">
        <v>62</v>
      </c>
      <c r="B42" s="7" t="s">
        <v>61</v>
      </c>
      <c r="C42" s="7" t="s">
        <v>57</v>
      </c>
      <c r="D42" s="8">
        <v>41652</v>
      </c>
      <c r="E42" s="7"/>
    </row>
  </sheetData>
  <sortState xmlns:xlrd2="http://schemas.microsoft.com/office/spreadsheetml/2017/richdata2" ref="A2:E41">
    <sortCondition descending="1" ref="D2:D41"/>
    <sortCondition ref="B2:B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5EC9-3AC5-4C74-BC0C-EC4F9F021474}">
  <dimension ref="A3:B1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5.85546875" bestFit="1" customWidth="1"/>
    <col min="2" max="2" width="15.28515625" bestFit="1" customWidth="1"/>
  </cols>
  <sheetData>
    <row r="3" spans="1:2" x14ac:dyDescent="0.25">
      <c r="A3" s="1" t="s">
        <v>32</v>
      </c>
      <c r="B3" t="s">
        <v>44</v>
      </c>
    </row>
    <row r="4" spans="1:2" x14ac:dyDescent="0.25">
      <c r="A4" t="s">
        <v>13</v>
      </c>
      <c r="B4" s="2">
        <v>18</v>
      </c>
    </row>
    <row r="5" spans="1:2" x14ac:dyDescent="0.25">
      <c r="A5" t="s">
        <v>34</v>
      </c>
      <c r="B5" s="2">
        <v>5</v>
      </c>
    </row>
    <row r="6" spans="1:2" x14ac:dyDescent="0.25">
      <c r="A6" t="s">
        <v>41</v>
      </c>
      <c r="B6" s="2">
        <v>4</v>
      </c>
    </row>
    <row r="7" spans="1:2" x14ac:dyDescent="0.25">
      <c r="A7" t="s">
        <v>33</v>
      </c>
      <c r="B7" s="2">
        <v>1</v>
      </c>
    </row>
    <row r="8" spans="1:2" x14ac:dyDescent="0.25">
      <c r="A8" t="s">
        <v>35</v>
      </c>
      <c r="B8" s="2">
        <v>7</v>
      </c>
    </row>
    <row r="9" spans="1:2" x14ac:dyDescent="0.25">
      <c r="A9" t="s">
        <v>42</v>
      </c>
      <c r="B9" s="2"/>
    </row>
    <row r="10" spans="1:2" x14ac:dyDescent="0.25">
      <c r="A10" t="s">
        <v>45</v>
      </c>
      <c r="B10" s="2">
        <v>1</v>
      </c>
    </row>
    <row r="11" spans="1:2" x14ac:dyDescent="0.25">
      <c r="A11" t="s">
        <v>50</v>
      </c>
      <c r="B11" s="2">
        <v>1</v>
      </c>
    </row>
    <row r="12" spans="1:2" x14ac:dyDescent="0.25">
      <c r="A12" t="s">
        <v>51</v>
      </c>
      <c r="B12" s="2">
        <v>1</v>
      </c>
    </row>
    <row r="13" spans="1:2" x14ac:dyDescent="0.25">
      <c r="A13" t="s">
        <v>64</v>
      </c>
      <c r="B13" s="2">
        <v>1</v>
      </c>
    </row>
    <row r="14" spans="1:2" x14ac:dyDescent="0.25">
      <c r="A14" t="s">
        <v>60</v>
      </c>
      <c r="B14" s="2">
        <v>1</v>
      </c>
    </row>
    <row r="15" spans="1:2" x14ac:dyDescent="0.25">
      <c r="A15" t="s">
        <v>62</v>
      </c>
      <c r="B15" s="2">
        <v>1</v>
      </c>
    </row>
    <row r="16" spans="1:2" x14ac:dyDescent="0.25">
      <c r="A16" t="s">
        <v>43</v>
      </c>
      <c r="B16" s="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2020-07-08T01:39:43Z</dcterms:created>
  <dcterms:modified xsi:type="dcterms:W3CDTF">2021-04-12T22:18:36Z</dcterms:modified>
</cp:coreProperties>
</file>