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slan.bergenov\Downloads\"/>
    </mc:Choice>
  </mc:AlternateContent>
  <bookViews>
    <workbookView xWindow="0" yWindow="0" windowWidth="19575" windowHeight="117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<sst xmlns="http://schemas.openxmlformats.org/spreadsheetml/2006/main" count="73" uniqueCount="73">
  <si>
    <t>Explained Variance</t>
  </si>
  <si>
    <t>ALTERSKATEGORIE_GROB</t>
  </si>
  <si>
    <t>ANREDE_KZ</t>
  </si>
  <si>
    <t>FINANZ_MINIMALIST</t>
  </si>
  <si>
    <t>FINANZ_SPARER</t>
  </si>
  <si>
    <t>FINANZ_VORSORGER</t>
  </si>
  <si>
    <t>FINANZ_ANLEGER</t>
  </si>
  <si>
    <t>FINANZ_UNAUFFAELLIGER</t>
  </si>
  <si>
    <t>FINANZ_HAUSBAUER</t>
  </si>
  <si>
    <t>GREEN_AVANTGARDE</t>
  </si>
  <si>
    <t>HEALTH_TYP</t>
  </si>
  <si>
    <t>RETOURTYP_BK_S</t>
  </si>
  <si>
    <t>SEMIO_SOZ</t>
  </si>
  <si>
    <t>SEMIO_FAM</t>
  </si>
  <si>
    <t>SEMIO_REL</t>
  </si>
  <si>
    <t>SEMIO_MAT</t>
  </si>
  <si>
    <t>SEMIO_VERT</t>
  </si>
  <si>
    <t>SEMIO_LUST</t>
  </si>
  <si>
    <t>SEMIO_ERL</t>
  </si>
  <si>
    <t>SEMIO_KULT</t>
  </si>
  <si>
    <t>SEMIO_RAT</t>
  </si>
  <si>
    <t>SEMIO_KRIT</t>
  </si>
  <si>
    <t>SEMIO_DOM</t>
  </si>
  <si>
    <t>SEMIO_KAEM</t>
  </si>
  <si>
    <t>SEMIO_PFLICHT</t>
  </si>
  <si>
    <t>SEMIO_TRADV</t>
  </si>
  <si>
    <t>SOHO_KZ</t>
  </si>
  <si>
    <t>VERS_TYP</t>
  </si>
  <si>
    <t>ANZ_PERSONEN</t>
  </si>
  <si>
    <t>ANZ_TITEL</t>
  </si>
  <si>
    <t>HH_EINKOMMEN_SCORE</t>
  </si>
  <si>
    <t>W_KEIT_KIND_HH</t>
  </si>
  <si>
    <t>WOHNDAUER_2008</t>
  </si>
  <si>
    <t>ANZ_HAUSHALTE_AKTIV</t>
  </si>
  <si>
    <t>ANZ_HH_TITEL</t>
  </si>
  <si>
    <t>KONSUMNAEHE</t>
  </si>
  <si>
    <t>MIN_GEBAEUDEJAHR</t>
  </si>
  <si>
    <t>KBA05_ANTG1</t>
  </si>
  <si>
    <t>KBA05_ANTG2</t>
  </si>
  <si>
    <t>KBA05_ANTG3</t>
  </si>
  <si>
    <t>KBA05_ANTG4</t>
  </si>
  <si>
    <t>KBA05_GBZ</t>
  </si>
  <si>
    <t>BALLRAUM</t>
  </si>
  <si>
    <t>EWDICHTE</t>
  </si>
  <si>
    <t>INNENSTADT</t>
  </si>
  <si>
    <t>GEBAEUDETYP_RASTER</t>
  </si>
  <si>
    <t>KKK</t>
  </si>
  <si>
    <t>MOBI_REGIO</t>
  </si>
  <si>
    <t>ONLINE_AFFINITAET</t>
  </si>
  <si>
    <t>REGIOTYP</t>
  </si>
  <si>
    <t>KBA13_ANZAHL_PKW</t>
  </si>
  <si>
    <t>PLZ8_ANTG1</t>
  </si>
  <si>
    <t>PLZ8_ANTG2</t>
  </si>
  <si>
    <t>PLZ8_ANTG3</t>
  </si>
  <si>
    <t>PLZ8_ANTG4</t>
  </si>
  <si>
    <t>PLZ8_HHZ</t>
  </si>
  <si>
    <t>PLZ8_GBZ</t>
  </si>
  <si>
    <t>ARBEIT</t>
  </si>
  <si>
    <t>ORTSGR_KLS9</t>
  </si>
  <si>
    <t>RELAT_AB</t>
  </si>
  <si>
    <t>OST_WEST_KZ_O</t>
  </si>
  <si>
    <t>OST_WEST_KZ_W</t>
  </si>
  <si>
    <t>PRAEGENDE_JUGENDJAHRE_DECADE</t>
  </si>
  <si>
    <t>PRAEGENDE_JUGENDJAHRE_MOVEMENT_AVANTGARDE</t>
  </si>
  <si>
    <t>PRAEGENDE_JUGENDJAHRE_MOVEMENT_MAINSTREAM</t>
  </si>
  <si>
    <t>CAMEO_INTL_2015_WEALTH</t>
  </si>
  <si>
    <t>CAMEO_INTL_2015_LIFE_STAGE_TYP</t>
  </si>
  <si>
    <t>PLZ8_BAUMAX_BLDNG_TYPE_BUSINESS</t>
  </si>
  <si>
    <t>PLZ8_BAUMAX_BLDNG_TYPE_FAMILY</t>
  </si>
  <si>
    <t>WOHNLAGE_RURAL_FLAG</t>
  </si>
  <si>
    <t>Dimension 1</t>
  </si>
  <si>
    <t>Dimension 2</t>
  </si>
  <si>
    <t>Dimension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</si>
</sst>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justify"/>
    </xf>
    <xf numFmtId="0" fontId="1" fillId="0" borderId="1" xfId="0" applyFont="1" applyBorder="1" applyAlignment="1">
      <alignment horizontal="center" vertical="justify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workbookViewId="0">
      <selection activeCell="D1" sqref="D1"/>
    </sheetView>
  </sheetViews>
  <sheetFormatPr defaultRowHeight="15" x14ac:dyDescent="0.25"/>
  <cols>
    <col min="1" max="1" width="12" bestFit="1" customWidth="1"/>
  </cols>
  <sheetData>
    <row r="1" spans="1:71" s="2" customFormat="1" ht="105" x14ac:dyDescent="0.25">
      <c r="B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</row>
    <row r="2" spans="1:71" x14ac:dyDescent="0.25">
      <c r="A2" s="1" t="s">
        <v>70</v>
      </c>
      <c r="B2">
        <v>0.17199999999999999</v>
      </c>
      <c r="C2">
        <v>-0.1103</v>
      </c>
      <c r="D2">
        <v>2E-3</v>
      </c>
      <c r="E2">
        <v>-0.2036</v>
      </c>
      <c r="F2">
        <v>0.13</v>
      </c>
      <c r="G2">
        <v>-0.1047</v>
      </c>
      <c r="H2">
        <v>5.8500000000000003E-2</v>
      </c>
      <c r="I2">
        <v>6.25E-2</v>
      </c>
      <c r="J2">
        <v>0.152</v>
      </c>
      <c r="K2">
        <v>-0.1149</v>
      </c>
      <c r="L2">
        <v>3.1399999999999997E-2</v>
      </c>
      <c r="M2">
        <v>-1.78E-2</v>
      </c>
      <c r="N2">
        <v>4.1700000000000001E-2</v>
      </c>
      <c r="O2">
        <v>7.2999999999999995E-2</v>
      </c>
      <c r="P2">
        <v>9.64E-2</v>
      </c>
      <c r="Q2">
        <v>7.6100000000000001E-2</v>
      </c>
      <c r="R2">
        <v>-2.7099999999999999E-2</v>
      </c>
      <c r="S2">
        <v>-7.9000000000000001E-2</v>
      </c>
      <c r="T2">
        <v>-7.5600000000000001E-2</v>
      </c>
      <c r="U2">
        <v>6.6100000000000006E-2</v>
      </c>
      <c r="V2">
        <v>8.3400000000000002E-2</v>
      </c>
      <c r="W2">
        <v>2.7000000000000001E-3</v>
      </c>
      <c r="X2">
        <v>1.7600000000000001E-2</v>
      </c>
      <c r="Y2">
        <v>3.4500000000000003E-2</v>
      </c>
      <c r="Z2">
        <v>0.10009999999999999</v>
      </c>
      <c r="AA2">
        <v>8.7999999999999995E-2</v>
      </c>
      <c r="AB2">
        <v>-2.0999999999999999E-3</v>
      </c>
      <c r="AC2">
        <v>2.1299999999999999E-2</v>
      </c>
      <c r="AD2">
        <v>-7.6600000000000001E-2</v>
      </c>
      <c r="AE2">
        <v>-4.5999999999999999E-3</v>
      </c>
      <c r="AF2">
        <v>0.19189999999999999</v>
      </c>
      <c r="AG2">
        <v>3.6799999999999999E-2</v>
      </c>
      <c r="AH2">
        <v>-5.91E-2</v>
      </c>
      <c r="AI2">
        <v>0.13189999999999999</v>
      </c>
      <c r="AJ2">
        <v>3.3799999999999997E-2</v>
      </c>
      <c r="AK2">
        <v>-0.161</v>
      </c>
      <c r="AL2">
        <v>-3.4299999999999997E-2</v>
      </c>
      <c r="AM2">
        <v>-0.21829999999999999</v>
      </c>
      <c r="AN2">
        <v>2.7000000000000001E-3</v>
      </c>
      <c r="AO2">
        <v>0.12809999999999999</v>
      </c>
      <c r="AP2">
        <v>0.14960000000000001</v>
      </c>
      <c r="AQ2">
        <v>-0.20860000000000001</v>
      </c>
      <c r="AR2">
        <v>-0.121</v>
      </c>
      <c r="AS2">
        <v>0.187</v>
      </c>
      <c r="AT2">
        <v>-0.15970000000000001</v>
      </c>
      <c r="AU2">
        <v>-0.1174</v>
      </c>
      <c r="AV2">
        <v>4.3099999999999999E-2</v>
      </c>
      <c r="AW2">
        <v>-0.23350000000000001</v>
      </c>
      <c r="AX2">
        <v>-3.8899999999999997E-2</v>
      </c>
      <c r="AY2">
        <v>7.1099999999999997E-2</v>
      </c>
      <c r="AZ2">
        <v>-8.43E-2</v>
      </c>
      <c r="BA2">
        <v>-0.2215</v>
      </c>
      <c r="BB2">
        <v>0.14050000000000001</v>
      </c>
      <c r="BC2">
        <v>0.21820000000000001</v>
      </c>
      <c r="BD2">
        <v>0.215</v>
      </c>
      <c r="BE2">
        <v>3.5200000000000002E-2</v>
      </c>
      <c r="BF2">
        <v>-0.1701</v>
      </c>
      <c r="BG2">
        <v>0.14230000000000001</v>
      </c>
      <c r="BH2">
        <v>0.19189999999999999</v>
      </c>
      <c r="BI2">
        <v>0.12720000000000001</v>
      </c>
      <c r="BJ2">
        <v>6.8500000000000005E-2</v>
      </c>
      <c r="BK2">
        <v>-6.8500000000000005E-2</v>
      </c>
      <c r="BL2">
        <v>8.0399999999999999E-2</v>
      </c>
      <c r="BM2">
        <v>-0.1149</v>
      </c>
      <c r="BN2">
        <v>0.11210000000000001</v>
      </c>
      <c r="BO2">
        <v>0.19700000000000001</v>
      </c>
      <c r="BP2">
        <v>-0.12180000000000001</v>
      </c>
      <c r="BQ2">
        <v>0.15129999999999999</v>
      </c>
      <c r="BR2">
        <v>-0.15129999999999999</v>
      </c>
      <c r="BS2">
        <v>-0.13569999999999999</v>
      </c>
    </row>
    <row r="3" spans="1:71" x14ac:dyDescent="0.25">
      <c r="A3" s="1" t="s">
        <v>71</v>
      </c>
      <c r="B3">
        <v>0.1303</v>
      </c>
      <c r="C3">
        <v>0.26479999999999998</v>
      </c>
      <c r="D3">
        <v>8.5500000000000007E-2</v>
      </c>
      <c r="E3">
        <v>7.7399999999999997E-2</v>
      </c>
      <c r="F3">
        <v>-0.24079999999999999</v>
      </c>
      <c r="G3">
        <v>0.23100000000000001</v>
      </c>
      <c r="H3">
        <v>-0.20749999999999999</v>
      </c>
      <c r="I3">
        <v>-0.2281</v>
      </c>
      <c r="J3">
        <v>0.1062</v>
      </c>
      <c r="K3">
        <v>-9.9000000000000008E-3</v>
      </c>
      <c r="L3">
        <v>-5.8700000000000002E-2</v>
      </c>
      <c r="M3">
        <v>0.1666</v>
      </c>
      <c r="N3">
        <v>-0.1033</v>
      </c>
      <c r="O3">
        <v>-0.18049999999999999</v>
      </c>
      <c r="P3">
        <v>-0.2661</v>
      </c>
      <c r="Q3">
        <v>-0.1575</v>
      </c>
      <c r="R3">
        <v>-6.2199999999999998E-2</v>
      </c>
      <c r="S3">
        <v>0.18659999999999999</v>
      </c>
      <c r="T3">
        <v>0.23449999999999999</v>
      </c>
      <c r="U3">
        <v>-0.221</v>
      </c>
      <c r="V3">
        <v>-0.17799999999999999</v>
      </c>
      <c r="W3">
        <v>0.11609999999999999</v>
      </c>
      <c r="X3">
        <v>6.3500000000000001E-2</v>
      </c>
      <c r="Y3">
        <v>0.1048</v>
      </c>
      <c r="Z3">
        <v>-0.24179999999999999</v>
      </c>
      <c r="AA3">
        <v>-0.23280000000000001</v>
      </c>
      <c r="AB3">
        <v>-2.0999999999999999E-3</v>
      </c>
      <c r="AC3">
        <v>2.8899999999999999E-2</v>
      </c>
      <c r="AD3">
        <v>-5.67E-2</v>
      </c>
      <c r="AE3">
        <v>7.7999999999999996E-3</v>
      </c>
      <c r="AF3">
        <v>3.5499999999999997E-2</v>
      </c>
      <c r="AG3">
        <v>0.1119</v>
      </c>
      <c r="AH3">
        <v>6.3E-2</v>
      </c>
      <c r="AI3">
        <v>5.6099999999999997E-2</v>
      </c>
      <c r="AJ3">
        <v>3.0099999999999998E-2</v>
      </c>
      <c r="AK3">
        <v>-6.0199999999999997E-2</v>
      </c>
      <c r="AL3">
        <v>-2.4299999999999999E-2</v>
      </c>
      <c r="AM3">
        <v>-7.0000000000000007E-2</v>
      </c>
      <c r="AN3">
        <v>-1.41E-2</v>
      </c>
      <c r="AO3">
        <v>3.5499999999999997E-2</v>
      </c>
      <c r="AP3">
        <v>6.5299999999999997E-2</v>
      </c>
      <c r="AQ3">
        <v>-7.9000000000000001E-2</v>
      </c>
      <c r="AR3">
        <v>-5.5399999999999998E-2</v>
      </c>
      <c r="AS3">
        <v>8.2799999999999999E-2</v>
      </c>
      <c r="AT3">
        <v>-6.8400000000000002E-2</v>
      </c>
      <c r="AU3">
        <v>-4.0399999999999998E-2</v>
      </c>
      <c r="AV3">
        <v>8.0000000000000004E-4</v>
      </c>
      <c r="AW3">
        <v>-7.8700000000000006E-2</v>
      </c>
      <c r="AX3">
        <v>-0.1593</v>
      </c>
      <c r="AY3">
        <v>1.8100000000000002E-2</v>
      </c>
      <c r="AZ3">
        <v>-3.44E-2</v>
      </c>
      <c r="BA3">
        <v>-8.2000000000000003E-2</v>
      </c>
      <c r="BB3">
        <v>5.2900000000000003E-2</v>
      </c>
      <c r="BC3">
        <v>8.2900000000000001E-2</v>
      </c>
      <c r="BD3">
        <v>8.1299999999999997E-2</v>
      </c>
      <c r="BE3">
        <v>1.0200000000000001E-2</v>
      </c>
      <c r="BF3">
        <v>-6.7000000000000004E-2</v>
      </c>
      <c r="BG3">
        <v>6.13E-2</v>
      </c>
      <c r="BH3">
        <v>8.3299999999999999E-2</v>
      </c>
      <c r="BI3">
        <v>5.6599999999999998E-2</v>
      </c>
      <c r="BJ3">
        <v>2.98E-2</v>
      </c>
      <c r="BK3">
        <v>-2.98E-2</v>
      </c>
      <c r="BL3">
        <v>-0.24610000000000001</v>
      </c>
      <c r="BM3">
        <v>-9.9000000000000008E-3</v>
      </c>
      <c r="BN3">
        <v>-3.5000000000000001E-3</v>
      </c>
      <c r="BO3">
        <v>6.0100000000000001E-2</v>
      </c>
      <c r="BP3">
        <v>5.0000000000000001E-3</v>
      </c>
      <c r="BQ3">
        <v>5.2499999999999998E-2</v>
      </c>
      <c r="BR3">
        <v>-5.2499999999999998E-2</v>
      </c>
      <c r="BS3">
        <v>-6.2300000000000001E-2</v>
      </c>
    </row>
    <row r="4" spans="1:71" x14ac:dyDescent="0.25">
      <c r="A4" s="1" t="s">
        <v>72</v>
      </c>
      <c r="B4">
        <v>8.9899999999999994E-2</v>
      </c>
      <c r="C4">
        <v>7.8E-2</v>
      </c>
      <c r="D4">
        <v>-0.36430000000000001</v>
      </c>
      <c r="E4">
        <v>0.16289999999999999</v>
      </c>
      <c r="F4">
        <v>-9.8799999999999999E-2</v>
      </c>
      <c r="G4">
        <v>9.3100000000000002E-2</v>
      </c>
      <c r="H4">
        <v>-0.1883</v>
      </c>
      <c r="I4">
        <v>-8.4500000000000006E-2</v>
      </c>
      <c r="J4">
        <v>-5.8200000000000002E-2</v>
      </c>
      <c r="K4">
        <v>7.9899999999999999E-2</v>
      </c>
      <c r="L4">
        <v>-1.43E-2</v>
      </c>
      <c r="M4">
        <v>0.1111</v>
      </c>
      <c r="N4">
        <v>0.2611</v>
      </c>
      <c r="O4">
        <v>0.25009999999999999</v>
      </c>
      <c r="P4">
        <v>7.8299999999999995E-2</v>
      </c>
      <c r="Q4">
        <v>5.21E-2</v>
      </c>
      <c r="R4">
        <v>0.3478</v>
      </c>
      <c r="S4">
        <v>7.2700000000000001E-2</v>
      </c>
      <c r="T4">
        <v>-0.17030000000000001</v>
      </c>
      <c r="U4">
        <v>0.22939999999999999</v>
      </c>
      <c r="V4">
        <v>-0.21299999999999999</v>
      </c>
      <c r="W4">
        <v>-0.26919999999999999</v>
      </c>
      <c r="X4">
        <v>-0.3075</v>
      </c>
      <c r="Y4">
        <v>-0.33439999999999998</v>
      </c>
      <c r="Z4">
        <v>-7.3700000000000002E-2</v>
      </c>
      <c r="AA4">
        <v>-7.9000000000000001E-2</v>
      </c>
      <c r="AB4">
        <v>2.9999999999999997E-4</v>
      </c>
      <c r="AC4">
        <v>1.37E-2</v>
      </c>
      <c r="AD4">
        <v>-8.9999999999999998E-4</v>
      </c>
      <c r="AE4">
        <v>1.2999999999999999E-2</v>
      </c>
      <c r="AF4">
        <v>-4.7500000000000001E-2</v>
      </c>
      <c r="AG4">
        <v>8.3900000000000002E-2</v>
      </c>
      <c r="AH4">
        <v>3.5000000000000003E-2</v>
      </c>
      <c r="AI4">
        <v>2.1299999999999999E-2</v>
      </c>
      <c r="AJ4">
        <v>1.52E-2</v>
      </c>
      <c r="AK4">
        <v>-4.1599999999999998E-2</v>
      </c>
      <c r="AL4">
        <v>-9.7999999999999997E-3</v>
      </c>
      <c r="AM4">
        <v>-1.0800000000000001E-2</v>
      </c>
      <c r="AN4">
        <v>-1.4200000000000001E-2</v>
      </c>
      <c r="AO4">
        <v>-3.2000000000000002E-3</v>
      </c>
      <c r="AP4">
        <v>2.4199999999999999E-2</v>
      </c>
      <c r="AQ4">
        <v>-1.7500000000000002E-2</v>
      </c>
      <c r="AR4">
        <v>-4.3499999999999997E-2</v>
      </c>
      <c r="AS4">
        <v>5.5E-2</v>
      </c>
      <c r="AT4">
        <v>-0.05</v>
      </c>
      <c r="AU4">
        <v>-3.4799999999999998E-2</v>
      </c>
      <c r="AV4">
        <v>-3.1899999999999998E-2</v>
      </c>
      <c r="AW4">
        <v>-1.9599999999999999E-2</v>
      </c>
      <c r="AX4">
        <v>-4.4400000000000002E-2</v>
      </c>
      <c r="AY4">
        <v>-1.8200000000000001E-2</v>
      </c>
      <c r="AZ4">
        <v>-2.01E-2</v>
      </c>
      <c r="BA4">
        <v>-4.1700000000000001E-2</v>
      </c>
      <c r="BB4">
        <v>2.76E-2</v>
      </c>
      <c r="BC4">
        <v>4.2599999999999999E-2</v>
      </c>
      <c r="BD4">
        <v>4.4900000000000002E-2</v>
      </c>
      <c r="BE4">
        <v>1.0200000000000001E-2</v>
      </c>
      <c r="BF4">
        <v>-3.32E-2</v>
      </c>
      <c r="BG4">
        <v>3.0800000000000001E-2</v>
      </c>
      <c r="BH4">
        <v>5.57E-2</v>
      </c>
      <c r="BI4">
        <v>3.0099999999999998E-2</v>
      </c>
      <c r="BJ4">
        <v>7.7999999999999996E-3</v>
      </c>
      <c r="BK4">
        <v>-7.7999999999999996E-3</v>
      </c>
      <c r="BL4">
        <v>-9.6100000000000005E-2</v>
      </c>
      <c r="BM4">
        <v>7.9899999999999999E-2</v>
      </c>
      <c r="BN4">
        <v>-8.2400000000000001E-2</v>
      </c>
      <c r="BO4">
        <v>1.09E-2</v>
      </c>
      <c r="BP4">
        <v>-4.4000000000000003E-3</v>
      </c>
      <c r="BQ4">
        <v>4.4600000000000001E-2</v>
      </c>
      <c r="BR4">
        <v>-4.4600000000000001E-2</v>
      </c>
      <c r="BS4">
        <v>-3.9E-2</v>
      </c>
    </row>
  </sheetData>
  <conditionalFormatting sqref="A2:A4 C2:XFD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ruslan.bergenov</cp:lastModifiedBy>
  <dcterms:created xsi:type="dcterms:W3CDTF">2019-11-13T02:45:33Z</dcterms:created>
  <dcterms:modified xsi:type="dcterms:W3CDTF">2019-11-13T16:21:46Z</dcterms:modified>
</cp:coreProperties>
</file>