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Design Overview" sheetId="1" r:id="rId4"/>
    <sheet state="visible" name="Requirements" sheetId="2" r:id="rId5"/>
    <sheet state="visible" name="Web UI Test Checklist" sheetId="3" r:id="rId6"/>
    <sheet state="visible" name="UI TEST CASES" sheetId="4" r:id="rId7"/>
    <sheet state="visible" name="API TEST CASES" sheetId="5" r:id="rId8"/>
    <sheet state="visible" name="BUG REPORTS" sheetId="6" r:id="rId9"/>
  </sheets>
  <definedNames>
    <definedName hidden="1" localSheetId="5" name="_xlnm._FilterDatabase">'BUG REPORTS'!$A$1:$Q$13</definedName>
  </definedNames>
  <calcPr/>
</workbook>
</file>

<file path=xl/sharedStrings.xml><?xml version="1.0" encoding="utf-8"?>
<sst xmlns="http://schemas.openxmlformats.org/spreadsheetml/2006/main" count="1015" uniqueCount="654">
  <si>
    <t>General Testing Information</t>
  </si>
  <si>
    <t>Стовпець 1</t>
  </si>
  <si>
    <t>Стовпець 2</t>
  </si>
  <si>
    <t>Section</t>
  </si>
  <si>
    <t>Description</t>
  </si>
  <si>
    <t>Project name</t>
  </si>
  <si>
    <t>DemoBlaze E-commerce Web Application</t>
  </si>
  <si>
    <t>Application type</t>
  </si>
  <si>
    <t>Web application</t>
  </si>
  <si>
    <t>Testing scope</t>
  </si>
  <si>
    <t>Web UI testing (primary), API testing (supporting)</t>
  </si>
  <si>
    <t>Testing type</t>
  </si>
  <si>
    <t>Manual testing with automation-ready structure</t>
  </si>
  <si>
    <t>Test focus</t>
  </si>
  <si>
    <t>UI functional, integration and session behavior</t>
  </si>
  <si>
    <t>Test artifacts</t>
  </si>
  <si>
    <t>Test cases, checklists, bug reports, API test cases</t>
  </si>
  <si>
    <t>Tools</t>
  </si>
  <si>
    <t>Google Chrome, Postman, Excel</t>
  </si>
  <si>
    <t>Environment</t>
  </si>
  <si>
    <t>Production-like demo environment</t>
  </si>
  <si>
    <t>In scope</t>
  </si>
  <si>
    <t>Area</t>
  </si>
  <si>
    <t>Authentication</t>
  </si>
  <si>
    <t>User sign up, log in, and log out</t>
  </si>
  <si>
    <t>Catalog</t>
  </si>
  <si>
    <t>Categoriy navigation, product list, product details</t>
  </si>
  <si>
    <t>Cart</t>
  </si>
  <si>
    <t>Add/remove products, quantity handling, total calculation, data persistence</t>
  </si>
  <si>
    <t>Checkout</t>
  </si>
  <si>
    <t>Place order flow</t>
  </si>
  <si>
    <t>Contact</t>
  </si>
  <si>
    <t>Contact form functionality</t>
  </si>
  <si>
    <t>UI Layout</t>
  </si>
  <si>
    <t>Basic layout consistency and responsiveness</t>
  </si>
  <si>
    <t>Session</t>
  </si>
  <si>
    <t>Page refresh behavior, guest-to-authenticated user flow, and multi-tab usage</t>
  </si>
  <si>
    <t>API</t>
  </si>
  <si>
    <t>Catalog, authentication, and cart endpoints</t>
  </si>
  <si>
    <t>Out of scope</t>
  </si>
  <si>
    <t>Performance</t>
  </si>
  <si>
    <t>Load and stress testing</t>
  </si>
  <si>
    <t>Security</t>
  </si>
  <si>
    <t>Penetration and vulnerability testing</t>
  </si>
  <si>
    <t>Mobile</t>
  </si>
  <si>
    <t>Mobile applications</t>
  </si>
  <si>
    <t>Cross-browser</t>
  </si>
  <si>
    <t>Browsers other than Chrome</t>
  </si>
  <si>
    <t>Localization</t>
  </si>
  <si>
    <t>Multi-language testing</t>
  </si>
  <si>
    <t>Test levels</t>
  </si>
  <si>
    <t>Test level</t>
  </si>
  <si>
    <t>Purpose</t>
  </si>
  <si>
    <t>Examples</t>
  </si>
  <si>
    <t>Smoke</t>
  </si>
  <si>
    <t>Verify critical functionality</t>
  </si>
  <si>
    <t>Open site, login, add product to cart</t>
  </si>
  <si>
    <t>Functional</t>
  </si>
  <si>
    <t>Validate business logic</t>
  </si>
  <si>
    <t>Cart totals, field validation messages</t>
  </si>
  <si>
    <t>Integration</t>
  </si>
  <si>
    <t>Verify interaction between components</t>
  </si>
  <si>
    <t>Cart state after login or page refresh</t>
  </si>
  <si>
    <t>Regression</t>
  </si>
  <si>
    <t>Ensure stability after changes</t>
  </si>
  <si>
    <t>Authentication, cart, checkout flows</t>
  </si>
  <si>
    <t>Test types</t>
  </si>
  <si>
    <t>Test type</t>
  </si>
  <si>
    <t>Applied to</t>
  </si>
  <si>
    <t>Functional (Positive)</t>
  </si>
  <si>
    <t>Valid user scenarios</t>
  </si>
  <si>
    <t>Functional (Negative)</t>
  </si>
  <si>
    <t>Invalid inputs, incorrect credentials</t>
  </si>
  <si>
    <t>UI and backend interaction</t>
  </si>
  <si>
    <t>End-to-End</t>
  </si>
  <si>
    <t>Complete  purchase flow</t>
  </si>
  <si>
    <t>Page refresh, login/logout behavior</t>
  </si>
  <si>
    <t>Concurrency / Edge</t>
  </si>
  <si>
    <t>Multi-tab actions, double-click scenarios</t>
  </si>
  <si>
    <t>UI / Layout</t>
  </si>
  <si>
    <t>Overlapping elements, text readability</t>
  </si>
  <si>
    <t>Test design techniques</t>
  </si>
  <si>
    <t>Technique</t>
  </si>
  <si>
    <t>Where Used</t>
  </si>
  <si>
    <t>Equivalence partitioning</t>
  </si>
  <si>
    <t>Grouping valid and invalid data</t>
  </si>
  <si>
    <t>Login, signup, cart</t>
  </si>
  <si>
    <t>Boundary value analysis</t>
  </si>
  <si>
    <t>Required and limit field validation</t>
  </si>
  <si>
    <t>Checkout, signup</t>
  </si>
  <si>
    <t>State transition</t>
  </si>
  <si>
    <t>Behavior based on user state</t>
  </si>
  <si>
    <t>Authentication, cart</t>
  </si>
  <si>
    <t>Negative testing</t>
  </si>
  <si>
    <t>Error and validation handling</t>
  </si>
  <si>
    <t>Auth, checkout, API</t>
  </si>
  <si>
    <t>Concurrency testing</t>
  </si>
  <si>
    <t>Parallel user actions</t>
  </si>
  <si>
    <t>Multi-tab cart scenarios</t>
  </si>
  <si>
    <t>Test data strategy</t>
  </si>
  <si>
    <t>Aspect</t>
  </si>
  <si>
    <t>Test users</t>
  </si>
  <si>
    <t>Static test accounts</t>
  </si>
  <si>
    <t>Usernames</t>
  </si>
  <si>
    <t>Unique values where repeated runs and required</t>
  </si>
  <si>
    <t>Product data</t>
  </si>
  <si>
    <t>Retrived from live catalog</t>
  </si>
  <si>
    <t>Sensitive data</t>
  </si>
  <si>
    <t>Not used</t>
  </si>
  <si>
    <t>Data Reset</t>
  </si>
  <si>
    <t>Manual cleanup if required</t>
  </si>
  <si>
    <t>Automation strategy</t>
  </si>
  <si>
    <t>Automation candidate</t>
  </si>
  <si>
    <t>Notes</t>
  </si>
  <si>
    <t>UI Smoke tests</t>
  </si>
  <si>
    <t>Yes</t>
  </si>
  <si>
    <t>Stable and repeatable scenarios</t>
  </si>
  <si>
    <t>UI Regression</t>
  </si>
  <si>
    <t>Partial</t>
  </si>
  <si>
    <t>Alerts and modal dialogs may by flaky</t>
  </si>
  <si>
    <t>Critical business flow</t>
  </si>
  <si>
    <t>API tests</t>
  </si>
  <si>
    <t>High automation potential</t>
  </si>
  <si>
    <t>Concurrency scenarios</t>
  </si>
  <si>
    <t>Multi-tab complexity</t>
  </si>
  <si>
    <t>Bug reporting approach</t>
  </si>
  <si>
    <t>Bug structure</t>
  </si>
  <si>
    <t>Full structured bug reports</t>
  </si>
  <si>
    <t>Linked items</t>
  </si>
  <si>
    <t>Related requirements and Test Cases</t>
  </si>
  <si>
    <t>Severity</t>
  </si>
  <si>
    <t>Based on user impact</t>
  </si>
  <si>
    <t>Priority</t>
  </si>
  <si>
    <t>Based on business risk</t>
  </si>
  <si>
    <t>Reproducibility</t>
  </si>
  <si>
    <t>Clearly stated</t>
  </si>
  <si>
    <t>Evidence</t>
  </si>
  <si>
    <t>Screenshots,  video, logs</t>
  </si>
  <si>
    <t>Summary</t>
  </si>
  <si>
    <t>Testing approach</t>
  </si>
  <si>
    <t>UI-driven and user-focused</t>
  </si>
  <si>
    <t>Coverage</t>
  </si>
  <si>
    <t>Functional and integration testing</t>
  </si>
  <si>
    <t>Strengths</t>
  </si>
  <si>
    <t>Realistic user scenarios and structured test artifacts</t>
  </si>
  <si>
    <t>Goal</t>
  </si>
  <si>
    <t>Create a portfolio-ready QA test project focused on hands-on practice, application, and continuous improvement of software testing skills.</t>
  </si>
  <si>
    <t>ID</t>
  </si>
  <si>
    <t>Requirement Description</t>
  </si>
  <si>
    <t>Type</t>
  </si>
  <si>
    <t>Acceptance Criteria</t>
  </si>
  <si>
    <t>Navigation</t>
  </si>
  <si>
    <t>REQ-NAV-01</t>
  </si>
  <si>
    <t xml:space="preserve"> Navigation bar contains exactly the following items: Home, Contact, About us, Cart, Log in, Sign up, Log out.</t>
  </si>
  <si>
    <t>High</t>
  </si>
  <si>
    <t>Each listed item is visible in the navigation bar
Clicking each item opens its corresponding page or modal
No additional navigation items are present</t>
  </si>
  <si>
    <t>Applies to all pages</t>
  </si>
  <si>
    <t>REQ-NAV-02</t>
  </si>
  <si>
    <t>Selecting a category filters the product list by the selected category. Category menu must allow switching: Phones, Laptops, Monitors</t>
  </si>
  <si>
    <t>Selecting Phones displays only products assigned to the Phones category
Selecting Laptops displays only products assigned to the Laptops category
Selecting Monitors displays only products assigned to the Monitors category. 
Category change updates product list instantly</t>
  </si>
  <si>
    <t>No mixed categories</t>
  </si>
  <si>
    <t>REQ-NAV-03</t>
  </si>
  <si>
    <t>Home page must display product cards with name, price, image</t>
  </si>
  <si>
    <t>Each product card contains exactly one product name
Each product card contains exactly one product price
Each product card contains exactly one product image
Product image is loaded successfully (no broken image icon)</t>
  </si>
  <si>
    <t>Detect broken images</t>
  </si>
  <si>
    <t>REQ-NAV-04</t>
  </si>
  <si>
    <t>Product name and price on the product details page match the data shown on the product list page.</t>
  </si>
  <si>
    <t>Clicking product loads detail view
Product name value is identical on both pages
Product price value is identical on both pages</t>
  </si>
  <si>
    <t>Data consistency</t>
  </si>
  <si>
    <t>REQ-AUTH-01</t>
  </si>
  <si>
    <t>Submitting the Sign up form with a unique username and password creates a new user account.</t>
  </si>
  <si>
    <t>Valid username and password creates new user
New username is stored by the system
Subsequent login with the same credentials is successful</t>
  </si>
  <si>
    <t>REQ-AUTH-02</t>
  </si>
  <si>
    <t>Submitting the Sign up form with an existing username does not create a new user account. Registration must block duplicate usernames</t>
  </si>
  <si>
    <t>Registration request is rejected
Error message is displayed
No new user account is created</t>
  </si>
  <si>
    <t>Protects data integrity</t>
  </si>
  <si>
    <t>REQ-AUTH-03</t>
  </si>
  <si>
    <t xml:space="preserve">User must be able to log in with valid credentials. Submitting the Log in form with valid credentials authenticates the user.
</t>
  </si>
  <si>
    <t>User session is created
Navigation bar updates to authenticated state</t>
  </si>
  <si>
    <t>REQ-AUTH-04</t>
  </si>
  <si>
    <t>Invalid login must show error message. Submitting the Log in form with invalid credentials does not authenticate the user.</t>
  </si>
  <si>
    <t>Authentication fails
Error message is displayed
User session is not created</t>
  </si>
  <si>
    <t>REQ-AUTH-05</t>
  </si>
  <si>
    <t>Logging out invalidates the current user session.</t>
  </si>
  <si>
    <t>User session is terminated
Access to authenticated-only actions is blocked</t>
  </si>
  <si>
    <t>Session management</t>
  </si>
  <si>
    <t>Cart and Checkout</t>
  </si>
  <si>
    <t>REQ-CART-01</t>
  </si>
  <si>
    <t>Clicking “Add to cart” adds the selected product to the cart.</t>
  </si>
  <si>
    <t>Product appears in the cart
Quantity is set to 1 by default</t>
  </si>
  <si>
    <t>REQ-CART-02</t>
  </si>
  <si>
    <t>Cart displays correct items and total price. Cart total price equals the sum of prices of all products in the cart.</t>
  </si>
  <si>
    <t>Total price is recalculated after each add or remove action
Total price remains unchanged after page refresh</t>
  </si>
  <si>
    <t>REQ-CART-03</t>
  </si>
  <si>
    <t>User can delete product. Removing a product deletes it from the cart.</t>
  </si>
  <si>
    <t>Medium</t>
  </si>
  <si>
    <t>Removed product is no longer listed in the cart
Total price is recalculated</t>
  </si>
  <si>
    <t>REQ-CART-04</t>
  </si>
  <si>
    <t>Submitting the Place Order form with valid data completes the purchase.</t>
  </si>
  <si>
    <t>Purchase confirmation popup is displayed</t>
  </si>
  <si>
    <t>REQ-CART-05</t>
  </si>
  <si>
    <t>Submitting the Place Order form with empty required fields is blocked.</t>
  </si>
  <si>
    <t>Purchase is not completed
Validation message or alert is displayed</t>
  </si>
  <si>
    <t>REQ-CART-06</t>
  </si>
  <si>
    <t>After purchase, confirmation popup must include amount</t>
  </si>
  <si>
    <t>Displayed amount matches the cart total at the time of purchase</t>
  </si>
  <si>
    <t>Informational modals</t>
  </si>
  <si>
    <t>REQ-CON-01</t>
  </si>
  <si>
    <t>Clicking “Contact” opens the Contact modal.</t>
  </si>
  <si>
    <t>Modal visible/hide correctly. 
Contact modal becomes visible
Contact modal can be closed</t>
  </si>
  <si>
    <t>REQ-CON-02</t>
  </si>
  <si>
    <t>Contact form must send message and show feedback</t>
  </si>
  <si>
    <t>System displays either success or error feedback</t>
  </si>
  <si>
    <t>Known inconsistent behavior in DemoBlaze</t>
  </si>
  <si>
    <t>REQ-ABOUT-01</t>
  </si>
  <si>
    <t>Clicking “About us” opens the About us modal.</t>
  </si>
  <si>
    <t>Low</t>
  </si>
  <si>
    <t>Modal opens
Text content is visible
Video element is present</t>
  </si>
  <si>
    <t>REQ-API-01</t>
  </si>
  <si>
    <t>GET /entries returns a list of products</t>
  </si>
  <si>
    <t>Response status code is 200
Response body contains an array of products</t>
  </si>
  <si>
    <t>REQ-API-02</t>
  </si>
  <si>
    <t>POST /bycat returns products belonging to the requested category</t>
  </si>
  <si>
    <t>Response contains only products of the specified category</t>
  </si>
  <si>
    <t>REQ-API-03</t>
  </si>
  <si>
    <t>POST /signup creates a new user when request body is valid.</t>
  </si>
  <si>
    <t>Response indicates successful user creation</t>
  </si>
  <si>
    <t>REQ-API-04</t>
  </si>
  <si>
    <t>POST /login returns authentication data for valid credentials.</t>
  </si>
  <si>
    <t>Response contains session token or cookie</t>
  </si>
  <si>
    <t>REQ-API-05</t>
  </si>
  <si>
    <t>POST /addtocart adds the specified product to the cart</t>
  </si>
  <si>
    <t>Product ID is accepted
Cart state is updated</t>
  </si>
  <si>
    <t>REQ-API-06</t>
  </si>
  <si>
    <t>Token/cookie must be validated for protected endpoints. Protected API endpoints reject requests without valid authentication data.</t>
  </si>
  <si>
    <t>Request without valid token or cookie is rejected</t>
  </si>
  <si>
    <t>Non-Functional</t>
  </si>
  <si>
    <t>REQ-NF-01</t>
  </si>
  <si>
    <t>Application UI renders correctly in the latest version of Google Chrome at 1920×1080 resolution.</t>
  </si>
  <si>
    <t>Non-functional</t>
  </si>
  <si>
    <t>No layout breakage or missing elements</t>
  </si>
  <si>
    <t>REQ-NF-02</t>
  </si>
  <si>
    <t>Key user actions complete within 3 seconds.</t>
  </si>
  <si>
    <t>Home page load time ≤ 3 seconds
Category switch time ≤ 3 seconds
Add-to-cart action time ≤ 3 seconds</t>
  </si>
  <si>
    <t>Check item</t>
  </si>
  <si>
    <t>Status</t>
  </si>
  <si>
    <t>CHK-01</t>
  </si>
  <si>
    <t>Smoke / Home</t>
  </si>
  <si>
    <t>Home page loads with HTTP status 200; header, category menu, and footer are rendered without errors.</t>
  </si>
  <si>
    <t>Done</t>
  </si>
  <si>
    <t>CHK-02</t>
  </si>
  <si>
    <t>Each main menu item (Home, Contact, About us, Cart, Log in, Sign up) opens its corresponding page or modal.</t>
  </si>
  <si>
    <t>CHK-03</t>
  </si>
  <si>
    <t>Categories</t>
  </si>
  <si>
    <t>Selecting Phones, Laptops, or Monitors filters the product list</t>
  </si>
  <si>
    <t>CHK-04</t>
  </si>
  <si>
    <t>Product list</t>
  </si>
  <si>
    <t>Each product card displays exactly one product name, one price, and one image; images load without errors.</t>
  </si>
  <si>
    <t>CHK-05</t>
  </si>
  <si>
    <t>Product details</t>
  </si>
  <si>
    <t>Product name and price on the product details page match the values shown on the product list page.</t>
  </si>
  <si>
    <t>CHK-06</t>
  </si>
  <si>
    <t>Sign up</t>
  </si>
  <si>
    <t>Sign up modal opens; all input fields accept user input; password field masks entered characters.</t>
  </si>
  <si>
    <t>CHK-07</t>
  </si>
  <si>
    <t>Attempt to register with an existing username returns an error message and does not create a new user.</t>
  </si>
  <si>
    <t>CHK-08</t>
  </si>
  <si>
    <t>Login</t>
  </si>
  <si>
    <t>Logging in with valid credentials creates a user session and displays the “Log out” option.</t>
  </si>
  <si>
    <t>CHK-09</t>
  </si>
  <si>
    <t>Logging in with invalid credentials displays an error message and does not create a user session.</t>
  </si>
  <si>
    <t>CHK-10</t>
  </si>
  <si>
    <t>Logout</t>
  </si>
  <si>
    <t>Logging out terminates the user session and removes access to authenticated actions.</t>
  </si>
  <si>
    <t>CHK-11</t>
  </si>
  <si>
    <t>Clicking “Add to cart” adds the selected product to the cart and displays a confirmation alert; cart shows correct product name and total amount.</t>
  </si>
  <si>
    <t>CHK-12</t>
  </si>
  <si>
    <t>Removing a product from the cart updates the cart list and recalculates the total amount.</t>
  </si>
  <si>
    <t>CHK-13</t>
  </si>
  <si>
    <t>Order</t>
  </si>
  <si>
    <t>Place Order form opens from the cart page; submitting empty or invalid required fields triggers validation and blocks order submission.</t>
  </si>
  <si>
    <t>In progress</t>
  </si>
  <si>
    <t>CHK-14</t>
  </si>
  <si>
    <t>Contact form</t>
  </si>
  <si>
    <t>Contact modal opens and can be closed using the Close button or X icon.</t>
  </si>
  <si>
    <t>CHK-15</t>
  </si>
  <si>
    <t>Submitting the Contact form displays user-visible feedback indicating success or failure.</t>
  </si>
  <si>
    <t>CHK-16</t>
  </si>
  <si>
    <t>About us</t>
  </si>
  <si>
    <t>About us modal opens; text content and video element are present; modal can be closed.</t>
  </si>
  <si>
    <t>CHK-17</t>
  </si>
  <si>
    <t>UI elements do not overlap; text and controls are readable at 1920×1080 resolution.</t>
  </si>
  <si>
    <t>Planned</t>
  </si>
  <si>
    <t>CHK-18</t>
  </si>
  <si>
    <t>Errors</t>
  </si>
  <si>
    <t>No JavaScript errors are logged in the browser console during execution of main user flows.</t>
  </si>
  <si>
    <t>TC ID</t>
  </si>
  <si>
    <t>Title</t>
  </si>
  <si>
    <t>Module / Feature</t>
  </si>
  <si>
    <t>Requirement ID</t>
  </si>
  <si>
    <t>Test Type</t>
  </si>
  <si>
    <t>Test Design Technique</t>
  </si>
  <si>
    <t>Suite</t>
  </si>
  <si>
    <t>Preconditions</t>
  </si>
  <si>
    <t>Test Data</t>
  </si>
  <si>
    <t>Steps</t>
  </si>
  <si>
    <t>Expected Result</t>
  </si>
  <si>
    <t>Postconditions</t>
  </si>
  <si>
    <t>Comments / Notes</t>
  </si>
  <si>
    <t>Automation Candidate</t>
  </si>
  <si>
    <t>TC-UI-001</t>
  </si>
  <si>
    <t>Successful user registration</t>
  </si>
  <si>
    <t>Authentication - Sign Up</t>
  </si>
  <si>
    <t>Equivalence Partitioning</t>
  </si>
  <si>
    <t>Smoke, Regression</t>
  </si>
  <si>
    <t>User logged out; username not used</t>
  </si>
  <si>
    <t>Username: ruslana_ui_01; Password: Test@123</t>
  </si>
  <si>
    <t>1. Open https://www.demoblaze.com/.
2. Click Sign up in the top menu.
3. Verify Sign up modal is displayed.
4. In Username, enter ruslana_ui_01.
5. In Password, enter Test@123.
6. Click Sign up button.</t>
  </si>
  <si>
    <t>System shows a JavaScript alert indicating successful registration. After closing the alert, the Sign up modal can be closed without errors.</t>
  </si>
  <si>
    <t>User ruslana_ui_01 now exists</t>
  </si>
  <si>
    <t>Use unique usernames for repeated runs</t>
  </si>
  <si>
    <t>TC-UI-002</t>
  </si>
  <si>
    <t>Registration with existing username</t>
  </si>
  <si>
    <t>Negative</t>
  </si>
  <si>
    <t>User ruslana_ui_01 already exists</t>
  </si>
  <si>
    <t>Existing username; any password</t>
  </si>
  <si>
    <t>1. Open https://www.demoblaze.com/.
2. Click Sign up.
3. Verify Sign up modal is displayed.
4. Enter an existing username (e.g., ruslana_ui_01).
5. Enter any password (наприклад Test@123).
6. Click Sign up.</t>
  </si>
  <si>
    <t>System shows error alert “This user already exists”.
New account is not created.</t>
  </si>
  <si>
    <t>No changes in user DB</t>
  </si>
  <si>
    <t>Validates server-side uniqueness</t>
  </si>
  <si>
    <t>TC-UI-003</t>
  </si>
  <si>
    <t>Successful login</t>
  </si>
  <si>
    <t>Authentication - Login</t>
  </si>
  <si>
    <t>User exists; logged out</t>
  </si>
  <si>
    <t>Username: ruslana_ui_01; Password: Password: Test@123</t>
  </si>
  <si>
    <t>1. Open https://www.demoblaze.com/.
2. Click Log in (top menu).
3. Verify Log in modal is displayed.
4. Enter Username: ruslana_ui_01.
5. Enter Password: Test@123.
6. Click Log in.</t>
  </si>
  <si>
    <t>Log in modal closes.
Header shows logged-in state (username is displayed).
Log out link becomes visible.</t>
  </si>
  <si>
    <t>User authenticated</t>
  </si>
  <si>
    <t>Basic flow for many dependent test cases</t>
  </si>
  <si>
    <t>TC-UI-004</t>
  </si>
  <si>
    <t>Login with wrong password</t>
  </si>
  <si>
    <t>Username: ruslana_ui_01; Password: Wrong@123</t>
  </si>
  <si>
    <t>1. Open https://www.demoblaze.com/.
2. Click Log in.
3. Enter valid Username.
4. Enter wrong Password.
5. Click Log in.</t>
  </si>
  <si>
    <t>User remains logged out (no username in header).
System displays an authentication error via JavaScript alert/message. User remains logged out (no username in header).</t>
  </si>
  <si>
    <t>No session created</t>
  </si>
  <si>
    <t>Important negative path</t>
  </si>
  <si>
    <t>TC-UI-005</t>
  </si>
  <si>
    <t>Logout clears user session</t>
  </si>
  <si>
    <t>Authentication - Logout</t>
  </si>
  <si>
    <t>State Transition</t>
  </si>
  <si>
    <t>User logged in</t>
  </si>
  <si>
    <t>—</t>
  </si>
  <si>
    <t>1. Ensure user is logged in.
2. Click Log out in the header.
3. Refresh the page (F5).
4. Verify header state after refresh.</t>
  </si>
  <si>
    <t>After logout and page refresh, username is not shown in the header and "Log out" is not displayed.</t>
  </si>
  <si>
    <t>Guest session active</t>
  </si>
  <si>
    <t>Verifies session termination</t>
  </si>
  <si>
    <t>TC-UI-006</t>
  </si>
  <si>
    <t>Add product to cart</t>
  </si>
  <si>
    <t>Product: Samsung galaxy s6</t>
  </si>
  <si>
    <t>1. Open https://www.demoblaze.com/.
2. Open product Samsung galaxy s6 (click on product title).
3. Click Add to cart.
4. Close/accept confirmation alert.
5. Open Cart page.
6. Verify cart content.</t>
  </si>
  <si>
    <t>Confirmation alert is shown after Add to cart.
Cart contains Samsung galaxy s6 with the same price as on the product details page.</t>
  </si>
  <si>
    <t>Cart contains 1 item</t>
  </si>
  <si>
    <t>TC-UI-007</t>
  </si>
  <si>
    <t>Delete product from cart</t>
  </si>
  <si>
    <t>Cart has at least 1 item</t>
  </si>
  <si>
    <t>1. Ensure cart contains at least one item.
2. Open Cart.
3. Click Delete for the target item.
4. Wait until the item row is removed from the cart table and the total amount is updated.</t>
  </si>
  <si>
    <t>Deleted item is removed from the cart list.
Total amount updates accordingly.</t>
  </si>
  <si>
    <t>Cart updated</t>
  </si>
  <si>
    <t>Better test with multiple items</t>
  </si>
  <si>
    <t>TC-UI-008</t>
  </si>
  <si>
    <t>Place order - valid data</t>
  </si>
  <si>
    <t>REQ-CART-04, REQ-CART-06</t>
  </si>
  <si>
    <t>End-to-end</t>
  </si>
  <si>
    <t>At least 1 item in cart; user logged in</t>
  </si>
  <si>
    <t>Name, Country, City, Credit Card, Month, Year</t>
  </si>
  <si>
    <t>1. Open Cart page.
2. Click Place Order.
3. Verify Place order form is displayed.
4. Fill fields with valid data, for example:
     Name: Ruslana
     Country: Ukraine
     City: Kyiv
      Credit card: 4111111111111111
      Month: 12
      Year: 2026
5. Click Purchase.</t>
  </si>
  <si>
    <t>A confirmation modal is shown and includes the purchase Amount.
After clicking OK, the cart is empty and total amount is reset.</t>
  </si>
  <si>
    <t>Cart becomes empty</t>
  </si>
  <si>
    <t>TC-UI-009</t>
  </si>
  <si>
    <t>Place order - missing required fields</t>
  </si>
  <si>
    <t>Boundary Value Analysis</t>
  </si>
  <si>
    <t>Items in cart</t>
  </si>
  <si>
    <t>Required fields left empty</t>
  </si>
  <si>
    <t>1. Open Cart page.
2. Click Place Order.
3. In Place Order modal:
4. Leave Name field empty.
5. Leave Credit card field empty.
6. Fill other fields with any valid data (Country, City, Month, Year).
7. Click Purchase.</t>
  </si>
  <si>
    <t>System displays a JavaScript alert with text:
“Please fill out Name and Creditcard.”
Order is not completed:
- no purchase confirmation modal is displayed
- cart content remains unchanged.</t>
  </si>
  <si>
    <t>Cart unchanged</t>
  </si>
  <si>
    <t>Key validation case</t>
  </si>
  <si>
    <t>TC-UI-010</t>
  </si>
  <si>
    <t>Send message via Contact form</t>
  </si>
  <si>
    <t>Home page open</t>
  </si>
  <si>
    <t>Email, Name, Message</t>
  </si>
  <si>
    <t>1. Click Contact in the top menu.
2. Verify New message modal is displayed.
3. Fill in:
    Contact Email: test@example.com
    Contact Name: Ruslana
    Message: Test message
4. Click Send message.</t>
  </si>
  <si>
    <t>System displays user-visible feedback (success or error) via alert/message after clicking "Send message".
User can close the modal afterward without UI issues.</t>
  </si>
  <si>
    <t>DemoBlaze has known issues here. Feedback mechanism is unstable in DemoBlaze.</t>
  </si>
  <si>
    <t xml:space="preserve">Partial </t>
  </si>
  <si>
    <t>TC-UI-011</t>
  </si>
  <si>
    <t>Add identical product three times</t>
  </si>
  <si>
    <t>REQ-CART-01, REQ-CART-02</t>
  </si>
  <si>
    <t>Cart empty; user logged in</t>
  </si>
  <si>
    <t>Product A price known</t>
  </si>
  <si>
    <t>1. Open any product details page choose a specific product, e.g., Samsung galaxy s6).
2. Click Add to cart → close the alert.
3. Click Home.
4. Open the same product details page again.
5. Click Add to cart → close the alert.
6. Repeat steps 3–5 one more time (total 3 additions).
7. Open Cart.</t>
  </si>
  <si>
    <t>Cart reflects three additions of the same product (either as three entries or as quantity=3). Total amount equals 3 × product price.</t>
  </si>
  <si>
    <t>Cart has 3 items</t>
  </si>
  <si>
    <t>Checks quantity + total logic</t>
  </si>
  <si>
    <t>TC-UI-012</t>
  </si>
  <si>
    <t>Add products from different categories</t>
  </si>
  <si>
    <t>Cart empty</t>
  </si>
  <si>
    <t>Phone: Samsung galaxy s6; Laptop: Sony vaio i5; Monitor: Apple monitor 24</t>
  </si>
  <si>
    <t>1. Add one phone product to cart.
2. Add one laptop product to cart.
3. Add one monitor product to cart.
4. Open Cart.</t>
  </si>
  <si>
    <t>Cart contains exactly three products (phone, laptop, monitor).
Product names and prices match product pages.
Total amount equals the sum of all three product prices.</t>
  </si>
  <si>
    <t>Mixed-category flow</t>
  </si>
  <si>
    <t>TC-UI-013</t>
  </si>
  <si>
    <t>Cart persists after refresh</t>
  </si>
  <si>
    <t>Cart / Session</t>
  </si>
  <si>
    <t>1. Open Cart page.
2. Refresh the page (F5).
3. Verify cart content and total amount.</t>
  </si>
  <si>
    <t>Same items are displayed in the cart and the total amount remains the same; no duplicates are added.</t>
  </si>
  <si>
    <t>Cart preserved</t>
  </si>
  <si>
    <t>Tests local/session storage logic</t>
  </si>
  <si>
    <t>TC-UI-014</t>
  </si>
  <si>
    <t>Guest cart behavior after login</t>
  </si>
  <si>
    <t>Cart / Auth</t>
  </si>
  <si>
    <t>Guest cart has 1 item</t>
  </si>
  <si>
    <t>Valid credentials</t>
  </si>
  <si>
    <t>1. Add item as guest
2. Log in
3. Open Cart</t>
  </si>
  <si>
    <t>After login, cart state is displayed without UI breaks: items are either retained or cleared according to observed application behavior. Cart does not show duplicated or corrupted entries.</t>
  </si>
  <si>
    <t>Cart state depends on product design (merge or reset).</t>
  </si>
  <si>
    <t>Important real-use scenario</t>
  </si>
  <si>
    <t>TC-UI-015</t>
  </si>
  <si>
    <t>Cart consistency in two browser tabs</t>
  </si>
  <si>
    <t>Concurrency</t>
  </si>
  <si>
    <t>Concurrency Testing; State Transition</t>
  </si>
  <si>
    <t>Two tabs, same session, user logged in</t>
  </si>
  <si>
    <t>Product A, Product B</t>
  </si>
  <si>
    <t>1. Open https://www.demoblaze.com/ in Tab 1.
2. Open the same URL in Tab 2 using the same browser profile.
3. In Tab 1, open a specific product (e.g., Samsung Galaxy s6), click Add to cart, and close the confirmation alert.
4. In Tab 2, open a different product (e.g., Nokia Lumia 1520), click Add to cart, and close the confirmation alert.
5. Refresh Tab 1 and open the Cart page.
6. Refresh Tab 2 and open the Cart page.</t>
  </si>
  <si>
    <t>Both tabs show the same cart state (items A and B present, totals consistent) after refresh.</t>
  </si>
  <si>
    <t>Consistent multi-tab state</t>
  </si>
  <si>
    <t>Multi-tab behavior may be flaky; validate after refresh in both tabs.</t>
  </si>
  <si>
    <t>TC-UI-016</t>
  </si>
  <si>
    <t>Prevent duplicate order on double-click Purchase</t>
  </si>
  <si>
    <t>Edge Case</t>
  </si>
  <si>
    <t>Concurrency Testing</t>
  </si>
  <si>
    <t>Cart contains at least one product
User is logged in
Place Order form is accessible from the Cart page</t>
  </si>
  <si>
    <t>Valid checkout data:
Name: Ruslana
Country: Ukraine
City: Kyiv
Credit Card: 4111111111111111
Month: 12
Year: 2026</t>
  </si>
  <si>
    <t>1. Open the Cart page.
2. Click Place Order.
3. Verify that the Place Order modal is displayed.
4. Fill all required fields with valid data.
5. Double-click the Purchase button rapidly.</t>
  </si>
  <si>
    <t>Only one purchase confirmation modal is displayed
The confirmation modal contains the purchase Amount
No duplicate confirmation modals appear
The order is processed only once</t>
  </si>
  <si>
    <t>Cart is cleared once after purchase confirmation
No duplicate orders are created</t>
  </si>
  <si>
    <t>This test validates protection against duplicate order submission caused by rapid repeated user actions
Relevant for real-world user behavior and payment flow stability</t>
  </si>
  <si>
    <t>TC-API-001</t>
  </si>
  <si>
    <t>Get full list of products from /entries</t>
  </si>
  <si>
    <t>Catalog API</t>
  </si>
  <si>
    <t>API, Functional</t>
  </si>
  <si>
    <r>
      <rPr/>
      <t xml:space="preserve">Postman environment variable {{baseUrl}} is set to </t>
    </r>
    <r>
      <rPr>
        <color rgb="FF1155CC"/>
        <u/>
      </rPr>
      <t>https://api.demoblaze.com</t>
    </r>
  </si>
  <si>
    <t>N/A</t>
  </si>
  <si>
    <t>1. Open Postman.
2. Create a GET request to {{baseUrl}}/entries.
3. Click “Send”.
4. Verify status code = 200 and record response time (must be ≤ 3000 ms)
5. Verify response body is valid JSON.</t>
  </si>
  <si>
    <t>- Status code = 200.
- Response time ≤ 3000 ms (record actual value)
- Response body is valid JSON with a list of products.
- Each product item contains required fields as per API response (document exact field names and reuse).</t>
  </si>
  <si>
    <t>No data changes on server (read-only).</t>
  </si>
  <si>
    <t>Good API smoke/health-check for the backend before other tests.</t>
  </si>
  <si>
    <t>TC-API-002</t>
  </si>
  <si>
    <t>Filter products by category “phone” via /bycat</t>
  </si>
  <si>
    <t>/entries is working (TC-API-001 passed); {{baseUrl}} is set</t>
  </si>
  <si>
    <t>Request body:{ "cat": "phone" }</t>
  </si>
  <si>
    <t>1. Create a POST request to {{baseUrl}}/bycat.
2. Set header Content-Type = application/json.
3. Set request body (raw JSON): { "cat": "phone" }.
4. Click “Send”.
5. Verify status code and verify all returned products have category = "phone".</t>
  </si>
  <si>
    <t>- Status code = 200.
- Response body is a JSON array of products.
- All returned products have field &lt;categoryField&gt; = "phone" (use the actual field name returned by API, e.g., "cat").
- No products from other categories included.</t>
  </si>
  <si>
    <t>No changes in backend data.</t>
  </si>
  <si>
    <t>Can be cloned for "notebook" / "monitor" categories to extend coverage.</t>
  </si>
  <si>
    <t>TC-API-003</t>
  </si>
  <si>
    <t>Create new user via /signup</t>
  </si>
  <si>
    <t>Auth API</t>
  </si>
  <si>
    <t xml:space="preserve">Username api_user_{{timestamp}} does not exist.
</t>
  </si>
  <si>
    <t>Request body, for example:json&lt;br&gt;{ "username": "api_user_{{timestamp}}", "password": "YXBpX3Rlc3Q=" }&lt;br&gt;</t>
  </si>
  <si>
    <t>1. Create a POST request to {{baseUrl}}/signup.
2. Set header Content-Type = application/json.
3. Set request body (raw JSON) with unique username and encoded password.
4. Click “Send”.
5. Verify response does not indicate a duplicate-user error.</t>
  </si>
  <si>
    <t>- Status code = 200.
- Response does not indicate a duplicate-user error (e.g., does not contain "already" / "exists").
- Repeating the same request with same username returns error “user already exists” (or similar).</t>
  </si>
  <si>
    <t>New user api_user_{{timestamp}} is created and can be used in login tests.</t>
  </si>
  <si>
    <t>Can be chained with TC-API-004; good to show scenario-based testing.</t>
  </si>
  <si>
    <t>TC-API-004</t>
  </si>
  <si>
    <t>Login user via /login with valid data</t>
  </si>
  <si>
    <t>API, Integration</t>
  </si>
  <si>
    <t>User api_user_{{timestamp}} already exists (created by TC-API-003)</t>
  </si>
  <si>
    <t>Request body:json&lt;br&gt;{ "username": "api_user_{{timestamp}}", "password": "YXBpX3Rlc3Q=" }&lt;br&gt;</t>
  </si>
  <si>
    <t>1. Create a POST request to {{baseUrl}}/login.
2. Set header Content-Type = application/json.
3. Set request body (raw JSON) with valid username and encoded password.
4. Click “Send”.
5. Verify status code and extract auth/session value from the response (save as a variable for further requests).</t>
  </si>
  <si>
    <t>- Status code = 200.
- Response indicates successful login.
- Response contains an auth/session value required for subsequent requests (capture and reuse).</t>
  </si>
  <si>
    <t>Auth/session value is captured and can be reused in cart API requests.</t>
  </si>
  <si>
    <t>Good example of chained API flow (signup → login → cart).</t>
  </si>
  <si>
    <t>TC-API-005</t>
  </si>
  <si>
    <t>Add product to cart via /addtocart and verify via /view</t>
  </si>
  <si>
    <t>Cart API</t>
  </si>
  <si>
    <t xml:space="preserve">At least one valid prod_id is known from /entries; Cookie format used in tests: "user=api_user_01" (same value reused for /addtocart and /view).
</t>
  </si>
  <si>
    <t>Example body for /addtocart:json&lt;br&gt;{ "id": "generated-uuid", "cookie": "user=api_user_01", "prod_id": "product-id-from-entries", "flag": true }&lt;br&gt;</t>
  </si>
  <si>
    <t>1. Send GET {{baseUrl}}/entries and select a valid prod_id from the response.
2. Create POST {{baseUrl}}/addtocart.
3. Set header Content-Type = application/json.
4. Set request body with id, cookie and prod_id (use variables where possible).
5. Click “Send” and verify the request succeeds.
6. Create POST {{baseUrl}}/view.
7. Set header Content-Type = application/json.
8. Send /view using the same cookie.
9. Verify cart response contains the added prod_id.</t>
  </si>
  <si>
    <t>- /addtocart returns status 200 and response body does not contain error text.
- /view returns status 200.
- /view response contains an entry with the expected prod_id for this cookie.</t>
  </si>
  <si>
    <t>User’s cart for cookie = "user=api_user_01" contains exactly the added product.</t>
  </si>
  <si>
    <t>Cookie is a test identifier used by the API to bind cart items to a user/session.</t>
  </si>
  <si>
    <t>TC-API-006</t>
  </si>
  <si>
    <t>Signup with missing or empty required fields</t>
  </si>
  <si>
    <t>API, Negative</t>
  </si>
  <si>
    <t>No specific preconditions, base URL configured</t>
  </si>
  <si>
    <t>Invalid bodies, e.g.:1. { "username": "", "password": "YXBpX3Rlc3Q=" }2. { "username": "api_user_02", "password": "" }3. {}</t>
  </si>
  <si>
    <t>1. Create a POST request to {{baseUrl}}/signup.
2. Set header Content-Type = application/json.
3. Set request body to case (1) and click “Send”.
4. Record status code and response body.
5. Repeat steps 3–4 for bodies (2) and (3).</t>
  </si>
  <si>
    <t>- Response indicates failure (error message/flag); user is not created.
- Response contains an error message about missing/empty fields.
- For cases with a non-empty username, attempt login with the same username: login must fail.</t>
  </si>
  <si>
    <t>No new users created with invalid data.</t>
  </si>
  <si>
    <t>Demonstrates that you test validation on API level, not just via UI.</t>
  </si>
  <si>
    <t>TC-API-007</t>
  </si>
  <si>
    <t>Login with malformed JSON or wrong content-type</t>
  </si>
  <si>
    <t>API, Negative, Robustness</t>
  </si>
  <si>
    <t>Existing user with valid credentials is available</t>
  </si>
  <si>
    <t>Malformed JSON / wrong headers, e.g.:{"username": "api_user_{{timestamp}}", "password": }or Content-Type: text/plain</t>
  </si>
  <si>
    <t>1. Create a POST request to {{baseUrl}}/login.
2. Scenario A (malformed JSON): set body to invalid JSON and click “Send”.
3. Verify status code and response indicates invalid request format.
4. Scenario B (wrong Content-Type): set Content-Type = text/plain (or incorrect) and send a valid/invalid body.
5. Verify status code and response indicates unsupported media type / invalid request.</t>
  </si>
  <si>
    <t>- API returns a response (request is not accepted as successful login).
- Response does not indicate successful login.
- Response indicates invalid request/body.
- No auth token returned.</t>
  </si>
  <si>
    <t>No login session created for invalid format requests.</t>
  </si>
  <si>
    <t>Shows attention to robustness and error handling in API testing.</t>
  </si>
  <si>
    <t>TC-API-008</t>
  </si>
  <si>
    <t>Add to cart with non-existing prod_id</t>
  </si>
  <si>
    <t>API, Functional, Negative, Data Integrity</t>
  </si>
  <si>
    <t>Valid cookie/user identifier exists</t>
  </si>
  <si>
    <t>Body with invalid product id, e.g.:json&lt;br&gt;{ "id": "some-uuid", "cookie": "user=api_user_01", "prod_id": "non-existing-id", "flag": true }&lt;br&gt;</t>
  </si>
  <si>
    <t>1. Create POST {{baseUrl}}/addtocart.
2. Set header Content-Type = application/json.
3. Set request body with valid cookie and non-existing prod_id.
4. Click “Send” and observe response.
5. Send POST {{baseUrl}}/view using the same cookie.
6. Verify cart response does not contain the invalid prod_id.</t>
  </si>
  <si>
    <t>- Server does not add invalid product to cart.
-  Response indicates failure (error message or error flag in body).
- /view does not contain prod_id = "non-existing-id"
- /view response does not contain any items with missing or zero price.</t>
  </si>
  <si>
    <t>Cart content for this cookie remains unchanged.</t>
  </si>
  <si>
    <t>Strong data integrity check – prevents corrupted cart entries.</t>
  </si>
  <si>
    <t>TC-API-009</t>
  </si>
  <si>
    <t>View cart should not expose data of another user (cookie isolation)</t>
  </si>
  <si>
    <t>API, Security-like, Negative</t>
  </si>
  <si>
    <t>Two different cookie values are prepared and each has distinct cart content.</t>
  </si>
  <si>
    <t>- Cookie1 (User1) with some items.- Cookie2 (User2) with different items.</t>
  </si>
  <si>
    <t>1. Prepare two different cookies/users with different cart contents (add at least one distinct product for each).
2. Send POST {{baseUrl}}/view with Cookie1 and save the response (Cart1).
3. Send POST {{baseUrl}}/view with Cookie2 and save the response (Cart2).
4. Compare Cart1 vs Cart2 and verify each response contains only items for its own cookie.</t>
  </si>
  <si>
    <t>- Cart1 contains only items added under Cookie1.
- Cart2 contains only items added under Cookie2.</t>
  </si>
  <si>
    <t>No cross-user data leakage via cart API.</t>
  </si>
  <si>
    <t>Shows that you think about privacy and access control in addition to functionality.</t>
  </si>
  <si>
    <t>TC-API-010</t>
  </si>
  <si>
    <t>Requests with random / invalid cookie or token</t>
  </si>
  <si>
    <t>Cart / Auth API</t>
  </si>
  <si>
    <t>API, Negative, Security-like</t>
  </si>
  <si>
    <t>None</t>
  </si>
  <si>
    <t>Example body for /addtocart with fake cookie:json&lt;br&gt;{ "id": "fake-id", "cookie": "user=random-invalid-token", "prod_id": "valid-prod-id", "flag": true }&lt;br&gt;</t>
  </si>
  <si>
    <t>1. Get a valid prod_id from {{baseUrl}}/entries.
2. Create POST {{baseUrl}}/addtocart.
3. Set header Content-Type = application/json.
4. Send request with a random/invalid cookie and the valid prod_id.
5. Observe the response behavior for a request with a random/invalid cookie.
6. Send POST {{baseUrl}}/view with the same random/invalid cookie and record the response.</t>
  </si>
  <si>
    <t xml:space="preserve">- No data belonging to an existing cookie/user is returned when using a random cookie.
- Requests with a random cookie must not modify cart content of any other cookie.
- No real user data associated with such cookie.
</t>
  </si>
  <si>
    <t>System state for real users is not changed; no persistent cart linked to random token unless explicitly allowed as guest-cart.</t>
  </si>
  <si>
    <t>Helps to discuss basic security aspects in your API testing approach.</t>
  </si>
  <si>
    <t>Bug ID</t>
  </si>
  <si>
    <t>Steps to Reproduce</t>
  </si>
  <si>
    <t>Actual Result</t>
  </si>
  <si>
    <t>Impact</t>
  </si>
  <si>
    <t>Linked Requirements</t>
  </si>
  <si>
    <t>Linked Test Cases</t>
  </si>
  <si>
    <t>Attachments</t>
  </si>
  <si>
    <t>BUG-001</t>
  </si>
  <si>
    <t>Contact form – missing clear success message after clicking “Send message”</t>
  </si>
  <si>
    <t>New</t>
  </si>
  <si>
    <t>URL: https://www.demoblaze.com/
Browser: Chrome 142
OS: Windows 10 x64</t>
  </si>
  <si>
    <t>User logged out</t>
  </si>
  <si>
    <t>1. Open the “Contact” modal from the header.
2. Fill in Contact Email, Contact Name and Message fields.
3. Click the “Send message” button.</t>
  </si>
  <si>
    <t>After clicking “Send message”, no visible success or error feedback is shown. 
The modal may close silently.</t>
  </si>
  <si>
    <t>User should receive a clear success or error message after submitting the contact form.</t>
  </si>
  <si>
    <t>Users don't know if message was sent</t>
  </si>
  <si>
    <t>Screenshot/video</t>
  </si>
  <si>
    <t>UX issue: user cannot understand whether the message was successfully sent.</t>
  </si>
  <si>
    <t>BUG-002</t>
  </si>
  <si>
    <t>Sign up – no proper error when registering existing username</t>
  </si>
  <si>
    <t>Authentication – Sign Up</t>
  </si>
  <si>
    <t>User exists</t>
  </si>
  <si>
    <t>1. Open the “Sign up” modal.
2. Enter an already existing username.
3. Enter any password.
4. Click the “Sign up” button.</t>
  </si>
  <si>
    <t>No clear error message is displayed when submitting an already existing username.</t>
  </si>
  <si>
    <t>Message “This user already exists” should appear</t>
  </si>
  <si>
    <t>Registration flow unclear</t>
  </si>
  <si>
    <t>Screenshot</t>
  </si>
  <si>
    <t>Probably alert not handled</t>
  </si>
  <si>
    <t>BUG-003</t>
  </si>
  <si>
    <t>Logout does not fully destroy session</t>
  </si>
  <si>
    <t>Authentication – Logout</t>
  </si>
  <si>
    <t>1. Log in with a valid user account.
2. Click the “Log out” link in the header.
3. Refresh the page.
4. Open the “Cart” page.</t>
  </si>
  <si>
    <t>After logout and page refresh, user session is not fully cleared.
User can still access previously available data (e.g. cart).</t>
  </si>
  <si>
    <t>User session should be fully destroyed after logout.
All user-specific data must be inaccessible.</t>
  </si>
  <si>
    <t>Security/privacy risk</t>
  </si>
  <si>
    <t>Screenshots</t>
  </si>
  <si>
    <t>Caching/session issue</t>
  </si>
  <si>
    <t>BUG-004</t>
  </si>
  <si>
    <t>Product cards overlap when window width ~1000px</t>
  </si>
  <si>
    <t>1. Open the Home page.
2. Resize the browser window width to approximately 1000px.
3. Observe the product cards layout.</t>
  </si>
  <si>
    <t>Cards overlap, text spills</t>
  </si>
  <si>
    <t>Responsive layout must wrap correctly</t>
  </si>
  <si>
    <t>Visual defects reduce perceived product quality.</t>
  </si>
  <si>
    <t>CSS/flex issue</t>
  </si>
  <si>
    <t>BUG-005</t>
  </si>
  <si>
    <t>Cart total not recalculated after deleting item</t>
  </si>
  <si>
    <t>Cart contains 2–3 products</t>
  </si>
  <si>
    <t>1. Add two or more products to the cart.
2. Open the Cart page.
3. Click “Delete” for one of the products.</t>
  </si>
  <si>
    <t>After deleting an item from the cart, the total price is not recalculated.</t>
  </si>
  <si>
    <t>Cart total price should be recalculated immediately after item deletion.</t>
  </si>
  <si>
    <t>Wrong pricing → major business impact</t>
  </si>
  <si>
    <t>Price calculation bug</t>
  </si>
  <si>
    <t>BUG-006</t>
  </si>
  <si>
    <t>Duplicate cart items appear after page refresh</t>
  </si>
  <si>
    <t>User logged in; cart contains items</t>
  </si>
  <si>
    <t>1. Add a product to the cart.
2. Open the Cart page.
3. Refresh the page.</t>
  </si>
  <si>
    <t>After page refresh, duplicate cart items appear for the same product.</t>
  </si>
  <si>
    <t>Cart should display only the originally added items without duplication.</t>
  </si>
  <si>
    <t>Data inconsistency may confuse users</t>
  </si>
  <si>
    <t>Likely localStorage/server mismatch</t>
  </si>
  <si>
    <t>BUG-007</t>
  </si>
  <si>
    <t>Add-to-cart alert does not appear every time (flaky behavior)</t>
  </si>
  <si>
    <t>1. Open any product details page.
2. Click the “Add to cart” button multiple times (with page reloads between attempts).</t>
  </si>
  <si>
    <t>Sometimes alert does not appear → user unsure if added</t>
  </si>
  <si>
    <t>Alert must appear 100% consistently</t>
  </si>
  <si>
    <t>User may overadd items unaware</t>
  </si>
  <si>
    <t>Video</t>
  </si>
  <si>
    <t xml:space="preserve">Intermittent issue. Possibly related to unstable JavaScript alert handling.
</t>
  </si>
  <si>
    <t>BUG-008</t>
  </si>
  <si>
    <t>API /login returns generic response instead of specific error for wrong password</t>
  </si>
  <si>
    <t xml:space="preserve">URL: https://www.demoblaze.com/
Browser: Chrome 142
OS: Windows 10 x64
</t>
  </si>
  <si>
    <t>1. Create a POST request to /login.
2. Use a valid username with an incorrect password.
3. Send the request.
4. Observe the response body and error message.</t>
  </si>
  <si>
    <t>Response: “Wrong password” sometimes replaced with generic error</t>
  </si>
  <si>
    <t>API should return a consistent and descriptive error message for invalid credentials.</t>
  </si>
  <si>
    <t>Hard for UI to show correct message</t>
  </si>
  <si>
    <t>Postman logs</t>
  </si>
  <si>
    <t>Backend validation inconsistency</t>
  </si>
  <si>
    <t>BUG-009</t>
  </si>
  <si>
    <t>Guest cart lost after login (unexpected reset)</t>
  </si>
  <si>
    <t>Cart + Auth</t>
  </si>
  <si>
    <t>Guest added items before login</t>
  </si>
  <si>
    <t>1. As a guest user, add a product to the cart.
2. Log in with a valid user account.
3. Open the Cart page.</t>
  </si>
  <si>
    <t>Guest-added items disappear without warning</t>
  </si>
  <si>
    <t>Guest cart items should either be merged with the user cart after login
or the user should be clearly informed that the cart will be reset.</t>
  </si>
  <si>
    <t>Poor UX; users lose items</t>
  </si>
  <si>
    <t>Needs product decision</t>
  </si>
  <si>
    <t>BUG-010</t>
  </si>
  <si>
    <t>API/signup returns 500 Internal Server Error for emty username</t>
  </si>
  <si>
    <t>Auth API - Sign Up</t>
  </si>
  <si>
    <t xml:space="preserve">Base URL: https://api.demoblaze.com
Tool: Postman / Newman
OS: Windows 10 x64
</t>
  </si>
  <si>
    <t>1. Create a POST request to /signup.
2. Set header Content-Type: application/json.
3. Use request body:
{ "username": "", "password": "YXBpX3Rlc3Q=" }
4. Send the request.</t>
  </si>
  <si>
    <t>API responds with 500 Internal Server Error.</t>
  </si>
  <si>
    <t>API should return a controlled 4xx client error (e.g. 400/422) with a clear validation message indicating that username is required.
Server should not return 5xx for invalid client input.</t>
  </si>
  <si>
    <t>Uncontrolled server error breaks negative testing scenarios and hides real server-side issues.</t>
  </si>
  <si>
    <t>Postman / Newman logs</t>
  </si>
  <si>
    <t>Validation logic is handled inconsistently; empty input should not trigger server error.</t>
  </si>
  <si>
    <t>BUG-011</t>
  </si>
  <si>
    <t>Cart API inconsistency: /addtocart succeeds but /view returns “Product not found”</t>
  </si>
  <si>
    <t xml:space="preserve">Base URL: https://api.demoblaze.com
Tool: Postman / Newman
OS: Windows 10 x64
</t>
  </si>
  <si>
    <t>Valid prod_id retrieved from /entries.
Stable cookie value used (e.g. user=api_user_01).</t>
  </si>
  <si>
    <t>1. Send GET /entries and copy any valid prod_id.
2. Send POST /addtocart with:
{
  "id": "generated-uuid",
  "cookie": "user=api_user_01",
  "prod_id": "&lt;valid-prod-id&gt;",
  "flag": true
}
3. Verify response status is 200.
4. Send POST /view using the same cookie.</t>
  </si>
  <si>
    <t>/addtocart returns 200 OK.
/view does not contain the added product and responds with "Product not found.".</t>
  </si>
  <si>
    <t>If /addtocart succeeds, the product must be visible in /view for the same cookie/session.</t>
  </si>
  <si>
    <t>Breaks core cart functionality; cart state becomes unreliable and cannot be trusted by UI or automation.</t>
  </si>
  <si>
    <t>Newman HTML report</t>
  </si>
  <si>
    <t>Possible issue with cart state persistence or incorrect product ID mapping on backend.</t>
  </si>
  <si>
    <t>BUG-012</t>
  </si>
  <si>
    <t>Cart isolation cannot be verified: /view returns identical error response for different cookies</t>
  </si>
  <si>
    <t>Cart API / Session handling</t>
  </si>
  <si>
    <t>Two different cookie values prepared (Cookie1 and Cookie2).
Each cookie intended to represent a separate user/session.</t>
  </si>
  <si>
    <t>1. Send POST /view with Cookie1 and save response.
2. Send POST /view with Cookie2 and save response.
3. Compare both responses.</t>
  </si>
  <si>
    <t>Both responses are identical and contain "Product not found.", regardless of cookie value.</t>
  </si>
  <si>
    <t>Responses should reflect cart state per cookie/session.
Different cookies should not produce identical cart responses unless both carts are truly empty and no error occurs.</t>
  </si>
  <si>
    <t>Session isolation cannot be reliably validated; risk of data leakage or unstable cart behavior.</t>
  </si>
  <si>
    <t>Newman logs</t>
  </si>
  <si>
    <t>Either cart isolation is broken or backend returns generic error responses instead of actual cart state.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</si>
</sst>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b/>
      <color theme="1"/>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shrinkToFit="0"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center" wrapText="1"/>
    </xf>
    <xf borderId="0" fillId="0" fontId="2" numFmtId="164"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2" numFmtId="16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Test Design Overview-style">
      <tableStyleElement dxfId="1" type="headerRow"/>
      <tableStyleElement dxfId="2" type="firstRowStripe"/>
      <tableStyleElement dxfId="3" type="secondRowStripe"/>
      <tableStyleElement dxfId="4" size="0" type="wholeTable"/>
    </tableStyle>
    <tableStyle count="4" pivot="0" name="Requirements-style">
      <tableStyleElement dxfId="1" type="headerRow"/>
      <tableStyleElement dxfId="2" type="firstRowStripe"/>
      <tableStyleElement dxfId="3" type="secondRowStripe"/>
      <tableStyleElement dxfId="4" size="0" type="wholeTable"/>
    </tableStyle>
    <tableStyle count="4" pivot="0" name="Web UI Test Checklist-style">
      <tableStyleElement dxfId="1" type="headerRow"/>
      <tableStyleElement dxfId="2" type="firstRowStripe"/>
      <tableStyleElement dxfId="3" type="secondRowStripe"/>
      <tableStyleElement dxfId="4" size="0" type="wholeTable"/>
    </tableStyle>
    <tableStyle count="4" pivot="0" name="UI TEST CASES-style">
      <tableStyleElement dxfId="1" type="headerRow"/>
      <tableStyleElement dxfId="2" type="firstRowStripe"/>
      <tableStyleElement dxfId="3" type="secondRowStripe"/>
      <tableStyleElement dxfId="4" size="0" type="wholeTable"/>
    </tableStyle>
    <tableStyle count="4" pivot="0" name="API TEST CASES-style">
      <tableStyleElement dxfId="1" type="headerRow"/>
      <tableStyleElement dxfId="2" type="firstRowStripe"/>
      <tableStyleElement dxfId="3" type="secondRowStripe"/>
      <tableStyleElement dxfId="4" size="0" type="wholeTable"/>
    </tableStyle>
    <tableStyle count="4" pivot="0" name="BUG REPOR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88" displayName="Таблиця6" name="Таблиця6" id="1">
  <tableColumns count="3">
    <tableColumn name="General Testing Information" id="1"/>
    <tableColumn name="Стовпець 1" id="2"/>
    <tableColumn name="Стовпець 2" id="3"/>
  </tableColumns>
  <tableStyleInfo name="Test Design Overview-style" showColumnStripes="0" showFirstColumn="1" showLastColumn="1" showRowStripes="1"/>
</table>
</file>

<file path=xl/tables/table2.xml><?xml version="1.0" encoding="utf-8"?>
<table xmlns="http://schemas.openxmlformats.org/spreadsheetml/2006/main" ref="A1:F33" displayName="Таблиця1" name="Таблиця1" id="2">
  <tableColumns count="6">
    <tableColumn name="ID" id="1"/>
    <tableColumn name="Requirement Description" id="2"/>
    <tableColumn name="Type" id="3"/>
    <tableColumn name="Priority" id="4"/>
    <tableColumn name="Acceptance Criteria" id="5"/>
    <tableColumn name="Notes" id="6"/>
  </tableColumns>
  <tableStyleInfo name="Requirements-style" showColumnStripes="0" showFirstColumn="1" showLastColumn="1" showRowStripes="1"/>
</table>
</file>

<file path=xl/tables/table3.xml><?xml version="1.0" encoding="utf-8"?>
<table xmlns="http://schemas.openxmlformats.org/spreadsheetml/2006/main" ref="A1:E20" displayName="Таблиця2" name="Таблиця2" id="3">
  <tableColumns count="5">
    <tableColumn name="ID" id="1"/>
    <tableColumn name="Area" id="2"/>
    <tableColumn name="Check item" id="3"/>
    <tableColumn name="Priority" id="4"/>
    <tableColumn name="Status" id="5"/>
  </tableColumns>
  <tableStyleInfo name="Web UI Test Checklist-style" showColumnStripes="0" showFirstColumn="1" showLastColumn="1" showRowStripes="1"/>
</table>
</file>

<file path=xl/tables/table4.xml><?xml version="1.0" encoding="utf-8"?>
<table xmlns="http://schemas.openxmlformats.org/spreadsheetml/2006/main" ref="A1:O18" displayName="Таблиця3" name="Таблиця3" id="4">
  <tableColumns count="15">
    <tableColumn name="TC ID" id="1"/>
    <tableColumn name="Title" id="2"/>
    <tableColumn name="Module / Feature" id="3"/>
    <tableColumn name="Requirement ID" id="4"/>
    <tableColumn name="Priority" id="5"/>
    <tableColumn name="Test Type" id="6"/>
    <tableColumn name="Test Design Technique" id="7"/>
    <tableColumn name="Suite" id="8"/>
    <tableColumn name="Preconditions" id="9"/>
    <tableColumn name="Test Data" id="10"/>
    <tableColumn name="Steps" id="11"/>
    <tableColumn name="Expected Result" id="12"/>
    <tableColumn name="Postconditions" id="13"/>
    <tableColumn name="Comments / Notes" id="14"/>
    <tableColumn name="Automation Candidate" id="15"/>
  </tableColumns>
  <tableStyleInfo name="UI TEST CASES-style" showColumnStripes="0" showFirstColumn="1" showLastColumn="1" showRowStripes="1"/>
</table>
</file>

<file path=xl/tables/table5.xml><?xml version="1.0" encoding="utf-8"?>
<table xmlns="http://schemas.openxmlformats.org/spreadsheetml/2006/main" ref="A1:M11" displayName="Таблиця4" name="Таблиця4" id="5">
  <tableColumns count="13">
    <tableColumn name="TC ID" id="1"/>
    <tableColumn name="Title" id="2"/>
    <tableColumn name="Module / Feature" id="3"/>
    <tableColumn name="Requirement ID" id="4"/>
    <tableColumn name="Priority" id="5"/>
    <tableColumn name="Test Type" id="6"/>
    <tableColumn name="Preconditions" id="7"/>
    <tableColumn name="Test Data" id="8"/>
    <tableColumn name="Steps" id="9"/>
    <tableColumn name="Expected Result" id="10"/>
    <tableColumn name="Postconditions" id="11"/>
    <tableColumn name="Comments / Notes" id="12"/>
    <tableColumn name="Automation Candidate" id="13"/>
  </tableColumns>
  <tableStyleInfo name="API TEST CASES-style" showColumnStripes="0" showFirstColumn="1" showLastColumn="1" showRowStripes="1"/>
</table>
</file>

<file path=xl/tables/table6.xml><?xml version="1.0" encoding="utf-8"?>
<table xmlns="http://schemas.openxmlformats.org/spreadsheetml/2006/main" ref="A1:Q13" displayName="Таблиця5" name="Таблиця5" id="6">
  <autoFilter ref="$A$1:$Q$13"/>
  <tableColumns count="17">
    <tableColumn name="Bug ID" id="1"/>
    <tableColumn name="Title" id="2"/>
    <tableColumn name="Module / Feature" id="3"/>
    <tableColumn name="Severity" id="4"/>
    <tableColumn name="Priority" id="5"/>
    <tableColumn name="Status" id="6"/>
    <tableColumn name="Environment" id="7"/>
    <tableColumn name="Preconditions" id="8"/>
    <tableColumn name="Steps to Reproduce" id="9"/>
    <tableColumn name="Actual Result" id="10"/>
    <tableColumn name="Expected Result" id="11"/>
    <tableColumn name="Reproducibility" id="12"/>
    <tableColumn name="Impact" id="13"/>
    <tableColumn name="Linked Requirements" id="14"/>
    <tableColumn name="Linked Test Cases" id="15"/>
    <tableColumn name="Attachments" id="16"/>
    <tableColumn name="Notes" id="17"/>
  </tableColumns>
  <tableStyleInfo name="BUG REPOR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api.demoblaze.com/" TargetMode="External"/><Relationship Id="rId2" Type="http://schemas.openxmlformats.org/officeDocument/2006/relationships/drawing" Target="../drawings/drawing5.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5"/>
    <col customWidth="1" min="2" max="2" width="42.75"/>
    <col customWidth="1" min="3" max="3" width="31.25"/>
  </cols>
  <sheetData>
    <row r="1" ht="22.5" customHeight="1">
      <c r="A1" s="1" t="s">
        <v>0</v>
      </c>
      <c r="B1" s="1" t="s">
        <v>1</v>
      </c>
      <c r="C1" s="2" t="s">
        <v>2</v>
      </c>
    </row>
    <row r="2" ht="22.5" customHeight="1">
      <c r="A2" s="3" t="s">
        <v>3</v>
      </c>
      <c r="B2" s="3" t="s">
        <v>4</v>
      </c>
    </row>
    <row r="3" ht="22.5" customHeight="1">
      <c r="A3" s="4" t="s">
        <v>5</v>
      </c>
      <c r="B3" s="4" t="s">
        <v>6</v>
      </c>
    </row>
    <row r="4" ht="22.5" customHeight="1">
      <c r="A4" s="4" t="s">
        <v>7</v>
      </c>
      <c r="B4" s="4" t="s">
        <v>8</v>
      </c>
    </row>
    <row r="5" ht="22.5" customHeight="1">
      <c r="A5" s="4" t="s">
        <v>9</v>
      </c>
      <c r="B5" s="4" t="s">
        <v>10</v>
      </c>
    </row>
    <row r="6" ht="22.5" customHeight="1">
      <c r="A6" s="4" t="s">
        <v>11</v>
      </c>
      <c r="B6" s="4" t="s">
        <v>12</v>
      </c>
    </row>
    <row r="7" ht="22.5" customHeight="1">
      <c r="A7" s="4" t="s">
        <v>13</v>
      </c>
      <c r="B7" s="4" t="s">
        <v>14</v>
      </c>
    </row>
    <row r="8" ht="22.5" customHeight="1">
      <c r="A8" s="4" t="s">
        <v>15</v>
      </c>
      <c r="B8" s="4" t="s">
        <v>16</v>
      </c>
    </row>
    <row r="9" ht="22.5" customHeight="1">
      <c r="A9" s="4" t="s">
        <v>17</v>
      </c>
      <c r="B9" s="4" t="s">
        <v>18</v>
      </c>
    </row>
    <row r="10" ht="22.5" customHeight="1">
      <c r="A10" s="4" t="s">
        <v>19</v>
      </c>
      <c r="B10" s="4" t="s">
        <v>20</v>
      </c>
    </row>
    <row r="11" ht="22.5" customHeight="1"/>
    <row r="12" ht="22.5" customHeight="1">
      <c r="A12" s="1" t="s">
        <v>9</v>
      </c>
      <c r="B12" s="1"/>
    </row>
    <row r="13" ht="22.5" customHeight="1">
      <c r="A13" s="1" t="s">
        <v>21</v>
      </c>
      <c r="B13" s="1"/>
    </row>
    <row r="14" ht="22.5" customHeight="1">
      <c r="A14" s="1" t="s">
        <v>22</v>
      </c>
      <c r="B14" s="1" t="s">
        <v>4</v>
      </c>
    </row>
    <row r="15" ht="22.5" customHeight="1">
      <c r="A15" s="5" t="s">
        <v>23</v>
      </c>
      <c r="B15" s="5" t="s">
        <v>24</v>
      </c>
    </row>
    <row r="16" ht="22.5" customHeight="1">
      <c r="A16" s="5" t="s">
        <v>25</v>
      </c>
      <c r="B16" s="5" t="s">
        <v>26</v>
      </c>
    </row>
    <row r="17" ht="22.5" customHeight="1">
      <c r="A17" s="5" t="s">
        <v>27</v>
      </c>
      <c r="B17" s="5" t="s">
        <v>28</v>
      </c>
    </row>
    <row r="18" ht="22.5" customHeight="1">
      <c r="A18" s="5" t="s">
        <v>29</v>
      </c>
      <c r="B18" s="5" t="s">
        <v>30</v>
      </c>
    </row>
    <row r="19" ht="22.5" customHeight="1">
      <c r="A19" s="5" t="s">
        <v>31</v>
      </c>
      <c r="B19" s="5" t="s">
        <v>32</v>
      </c>
    </row>
    <row r="20" ht="22.5" customHeight="1">
      <c r="A20" s="5" t="s">
        <v>33</v>
      </c>
      <c r="B20" s="5" t="s">
        <v>34</v>
      </c>
    </row>
    <row r="21" ht="22.5" customHeight="1">
      <c r="A21" s="5" t="s">
        <v>35</v>
      </c>
      <c r="B21" s="4" t="s">
        <v>36</v>
      </c>
    </row>
    <row r="22" ht="22.5" customHeight="1">
      <c r="A22" s="5" t="s">
        <v>37</v>
      </c>
      <c r="B22" s="5" t="s">
        <v>38</v>
      </c>
    </row>
    <row r="23" ht="22.5" customHeight="1">
      <c r="A23" s="1" t="s">
        <v>39</v>
      </c>
      <c r="B23" s="1"/>
    </row>
    <row r="24" ht="22.5" customHeight="1">
      <c r="A24" s="1" t="s">
        <v>22</v>
      </c>
      <c r="B24" s="1" t="s">
        <v>4</v>
      </c>
    </row>
    <row r="25" ht="22.5" customHeight="1">
      <c r="A25" s="5" t="s">
        <v>40</v>
      </c>
      <c r="B25" s="5" t="s">
        <v>41</v>
      </c>
    </row>
    <row r="26" ht="22.5" customHeight="1">
      <c r="A26" s="5" t="s">
        <v>42</v>
      </c>
      <c r="B26" s="5" t="s">
        <v>43</v>
      </c>
    </row>
    <row r="27" ht="22.5" customHeight="1">
      <c r="A27" s="5" t="s">
        <v>44</v>
      </c>
      <c r="B27" s="5" t="s">
        <v>45</v>
      </c>
    </row>
    <row r="28" ht="22.5" customHeight="1">
      <c r="A28" s="5" t="s">
        <v>46</v>
      </c>
      <c r="B28" s="5" t="s">
        <v>47</v>
      </c>
    </row>
    <row r="29" ht="22.5" customHeight="1">
      <c r="A29" s="5" t="s">
        <v>48</v>
      </c>
      <c r="B29" s="5" t="s">
        <v>49</v>
      </c>
    </row>
    <row r="30" ht="22.5" customHeight="1"/>
    <row r="31" ht="22.5" customHeight="1">
      <c r="A31" s="1" t="s">
        <v>50</v>
      </c>
      <c r="B31" s="1"/>
      <c r="C31" s="1"/>
    </row>
    <row r="32" ht="22.5" customHeight="1">
      <c r="A32" s="1" t="s">
        <v>51</v>
      </c>
      <c r="B32" s="1" t="s">
        <v>52</v>
      </c>
      <c r="C32" s="1" t="s">
        <v>53</v>
      </c>
    </row>
    <row r="33" ht="22.5" customHeight="1">
      <c r="A33" s="5" t="s">
        <v>54</v>
      </c>
      <c r="B33" s="5" t="s">
        <v>55</v>
      </c>
      <c r="C33" s="5" t="s">
        <v>56</v>
      </c>
    </row>
    <row r="34" ht="22.5" customHeight="1">
      <c r="A34" s="5" t="s">
        <v>57</v>
      </c>
      <c r="B34" s="5" t="s">
        <v>58</v>
      </c>
      <c r="C34" s="5" t="s">
        <v>59</v>
      </c>
    </row>
    <row r="35" ht="22.5" customHeight="1">
      <c r="A35" s="5" t="s">
        <v>60</v>
      </c>
      <c r="B35" s="5" t="s">
        <v>61</v>
      </c>
      <c r="C35" s="5" t="s">
        <v>62</v>
      </c>
    </row>
    <row r="36" ht="22.5" customHeight="1">
      <c r="A36" s="5" t="s">
        <v>63</v>
      </c>
      <c r="B36" s="5" t="s">
        <v>64</v>
      </c>
      <c r="C36" s="5" t="s">
        <v>65</v>
      </c>
    </row>
    <row r="37" ht="22.5" customHeight="1"/>
    <row r="38" ht="22.5" customHeight="1">
      <c r="A38" s="1" t="s">
        <v>66</v>
      </c>
      <c r="B38" s="1"/>
    </row>
    <row r="39" ht="22.5" customHeight="1">
      <c r="A39" s="1" t="s">
        <v>67</v>
      </c>
      <c r="B39" s="1" t="s">
        <v>68</v>
      </c>
    </row>
    <row r="40" ht="22.5" customHeight="1">
      <c r="A40" s="5" t="s">
        <v>69</v>
      </c>
      <c r="B40" s="5" t="s">
        <v>70</v>
      </c>
    </row>
    <row r="41" ht="22.5" customHeight="1">
      <c r="A41" s="5" t="s">
        <v>71</v>
      </c>
      <c r="B41" s="5" t="s">
        <v>72</v>
      </c>
    </row>
    <row r="42" ht="22.5" customHeight="1">
      <c r="A42" s="5" t="s">
        <v>60</v>
      </c>
      <c r="B42" s="5" t="s">
        <v>73</v>
      </c>
    </row>
    <row r="43" ht="22.5" customHeight="1">
      <c r="A43" s="5" t="s">
        <v>74</v>
      </c>
      <c r="B43" s="5" t="s">
        <v>75</v>
      </c>
    </row>
    <row r="44" ht="22.5" customHeight="1">
      <c r="A44" s="5" t="s">
        <v>35</v>
      </c>
      <c r="B44" s="5" t="s">
        <v>76</v>
      </c>
    </row>
    <row r="45" ht="22.5" customHeight="1">
      <c r="A45" s="5" t="s">
        <v>77</v>
      </c>
      <c r="B45" s="5" t="s">
        <v>78</v>
      </c>
    </row>
    <row r="46" ht="22.5" customHeight="1">
      <c r="A46" s="5" t="s">
        <v>79</v>
      </c>
      <c r="B46" s="5" t="s">
        <v>80</v>
      </c>
    </row>
    <row r="47" ht="22.5" customHeight="1"/>
    <row r="48" ht="22.5" customHeight="1">
      <c r="A48" s="1" t="s">
        <v>81</v>
      </c>
      <c r="B48" s="1"/>
      <c r="C48" s="1"/>
    </row>
    <row r="49" ht="22.5" customHeight="1">
      <c r="A49" s="1" t="s">
        <v>82</v>
      </c>
      <c r="B49" s="1" t="s">
        <v>4</v>
      </c>
      <c r="C49" s="1" t="s">
        <v>83</v>
      </c>
    </row>
    <row r="50" ht="22.5" customHeight="1">
      <c r="A50" s="5" t="s">
        <v>84</v>
      </c>
      <c r="B50" s="5" t="s">
        <v>85</v>
      </c>
      <c r="C50" s="5" t="s">
        <v>86</v>
      </c>
    </row>
    <row r="51" ht="22.5" customHeight="1">
      <c r="A51" s="5" t="s">
        <v>87</v>
      </c>
      <c r="B51" s="5" t="s">
        <v>88</v>
      </c>
      <c r="C51" s="5" t="s">
        <v>89</v>
      </c>
    </row>
    <row r="52" ht="22.5" customHeight="1">
      <c r="A52" s="5" t="s">
        <v>90</v>
      </c>
      <c r="B52" s="5" t="s">
        <v>91</v>
      </c>
      <c r="C52" s="5" t="s">
        <v>92</v>
      </c>
    </row>
    <row r="53" ht="22.5" customHeight="1">
      <c r="A53" s="5" t="s">
        <v>93</v>
      </c>
      <c r="B53" s="5" t="s">
        <v>94</v>
      </c>
      <c r="C53" s="5" t="s">
        <v>95</v>
      </c>
    </row>
    <row r="54" ht="22.5" customHeight="1">
      <c r="A54" s="5" t="s">
        <v>96</v>
      </c>
      <c r="B54" s="5" t="s">
        <v>97</v>
      </c>
      <c r="C54" s="5" t="s">
        <v>98</v>
      </c>
    </row>
    <row r="55" ht="22.5" customHeight="1"/>
    <row r="56" ht="22.5" customHeight="1">
      <c r="A56" s="1" t="s">
        <v>99</v>
      </c>
      <c r="B56" s="1"/>
    </row>
    <row r="57" ht="22.5" customHeight="1">
      <c r="A57" s="1" t="s">
        <v>100</v>
      </c>
      <c r="B57" s="1" t="s">
        <v>4</v>
      </c>
    </row>
    <row r="58" ht="22.5" customHeight="1">
      <c r="A58" s="5" t="s">
        <v>101</v>
      </c>
      <c r="B58" s="5" t="s">
        <v>102</v>
      </c>
    </row>
    <row r="59" ht="22.5" customHeight="1">
      <c r="A59" s="5" t="s">
        <v>103</v>
      </c>
      <c r="B59" s="5" t="s">
        <v>104</v>
      </c>
    </row>
    <row r="60" ht="22.5" customHeight="1">
      <c r="A60" s="5" t="s">
        <v>105</v>
      </c>
      <c r="B60" s="5" t="s">
        <v>106</v>
      </c>
    </row>
    <row r="61" ht="22.5" customHeight="1">
      <c r="A61" s="5" t="s">
        <v>107</v>
      </c>
      <c r="B61" s="5" t="s">
        <v>108</v>
      </c>
    </row>
    <row r="62" ht="22.5" customHeight="1">
      <c r="A62" s="5" t="s">
        <v>109</v>
      </c>
      <c r="B62" s="5" t="s">
        <v>110</v>
      </c>
    </row>
    <row r="63" ht="22.5" customHeight="1"/>
    <row r="64" ht="22.5" customHeight="1">
      <c r="A64" s="1" t="s">
        <v>111</v>
      </c>
      <c r="B64" s="1"/>
      <c r="C64" s="1"/>
    </row>
    <row r="65" ht="22.5" customHeight="1">
      <c r="A65" s="1" t="s">
        <v>22</v>
      </c>
      <c r="B65" s="1" t="s">
        <v>112</v>
      </c>
      <c r="C65" s="1" t="s">
        <v>113</v>
      </c>
    </row>
    <row r="66" ht="22.5" customHeight="1">
      <c r="A66" s="5" t="s">
        <v>114</v>
      </c>
      <c r="B66" s="5" t="s">
        <v>115</v>
      </c>
      <c r="C66" s="5" t="s">
        <v>116</v>
      </c>
    </row>
    <row r="67" ht="22.5" customHeight="1">
      <c r="A67" s="5" t="s">
        <v>117</v>
      </c>
      <c r="B67" s="5" t="s">
        <v>118</v>
      </c>
      <c r="C67" s="5" t="s">
        <v>119</v>
      </c>
    </row>
    <row r="68" ht="22.5" customHeight="1">
      <c r="A68" s="5" t="s">
        <v>29</v>
      </c>
      <c r="B68" s="5" t="s">
        <v>115</v>
      </c>
      <c r="C68" s="5" t="s">
        <v>120</v>
      </c>
    </row>
    <row r="69" ht="22.5" customHeight="1">
      <c r="A69" s="5" t="s">
        <v>121</v>
      </c>
      <c r="B69" s="5" t="s">
        <v>115</v>
      </c>
      <c r="C69" s="5" t="s">
        <v>122</v>
      </c>
    </row>
    <row r="70" ht="22.5" customHeight="1">
      <c r="A70" s="5" t="s">
        <v>123</v>
      </c>
      <c r="B70" s="5" t="s">
        <v>118</v>
      </c>
      <c r="C70" s="5" t="s">
        <v>124</v>
      </c>
    </row>
    <row r="71" ht="22.5" customHeight="1"/>
    <row r="72" ht="22.5" customHeight="1">
      <c r="A72" s="1" t="s">
        <v>125</v>
      </c>
      <c r="B72" s="1"/>
    </row>
    <row r="73" ht="22.5" customHeight="1">
      <c r="A73" s="1" t="s">
        <v>100</v>
      </c>
      <c r="B73" s="1" t="s">
        <v>4</v>
      </c>
    </row>
    <row r="74" ht="22.5" customHeight="1">
      <c r="A74" s="5" t="s">
        <v>126</v>
      </c>
      <c r="B74" s="5" t="s">
        <v>127</v>
      </c>
    </row>
    <row r="75" ht="22.5" customHeight="1">
      <c r="A75" s="5" t="s">
        <v>128</v>
      </c>
      <c r="B75" s="5" t="s">
        <v>129</v>
      </c>
    </row>
    <row r="76" ht="22.5" customHeight="1">
      <c r="A76" s="5" t="s">
        <v>130</v>
      </c>
      <c r="B76" s="5" t="s">
        <v>131</v>
      </c>
    </row>
    <row r="77" ht="22.5" customHeight="1">
      <c r="A77" s="5" t="s">
        <v>132</v>
      </c>
      <c r="B77" s="5" t="s">
        <v>133</v>
      </c>
    </row>
    <row r="78" ht="22.5" customHeight="1">
      <c r="A78" s="5" t="s">
        <v>134</v>
      </c>
      <c r="B78" s="5" t="s">
        <v>135</v>
      </c>
    </row>
    <row r="79" ht="22.5" customHeight="1">
      <c r="A79" s="5" t="s">
        <v>136</v>
      </c>
      <c r="B79" s="5" t="s">
        <v>137</v>
      </c>
    </row>
    <row r="80" ht="22.5" customHeight="1"/>
    <row r="81" ht="22.5" customHeight="1">
      <c r="A81" s="1" t="s">
        <v>138</v>
      </c>
      <c r="B81" s="1"/>
    </row>
    <row r="82" ht="22.5" customHeight="1">
      <c r="A82" s="1" t="s">
        <v>3</v>
      </c>
      <c r="B82" s="1" t="s">
        <v>4</v>
      </c>
    </row>
    <row r="83" ht="22.5" customHeight="1">
      <c r="A83" s="5" t="s">
        <v>139</v>
      </c>
      <c r="B83" s="5" t="s">
        <v>140</v>
      </c>
    </row>
    <row r="84" ht="22.5" customHeight="1">
      <c r="A84" s="5" t="s">
        <v>141</v>
      </c>
      <c r="B84" s="5" t="s">
        <v>142</v>
      </c>
    </row>
    <row r="85" ht="22.5" customHeight="1">
      <c r="A85" s="5" t="s">
        <v>143</v>
      </c>
      <c r="B85" s="5" t="s">
        <v>144</v>
      </c>
    </row>
    <row r="86" ht="22.5" customHeight="1">
      <c r="A86" s="5" t="s">
        <v>145</v>
      </c>
      <c r="B86" s="4" t="s">
        <v>146</v>
      </c>
    </row>
    <row r="87" ht="22.5" customHeight="1"/>
    <row r="88" ht="22.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39.38"/>
    <col customWidth="1" min="3" max="3" width="13.88"/>
    <col customWidth="1" min="4" max="4" width="14.25"/>
    <col customWidth="1" min="5" max="5" width="46.13"/>
    <col customWidth="1" min="6" max="6" width="23.25"/>
  </cols>
  <sheetData>
    <row r="1" ht="22.5" customHeight="1">
      <c r="A1" s="3" t="s">
        <v>147</v>
      </c>
      <c r="B1" s="3" t="s">
        <v>148</v>
      </c>
      <c r="C1" s="3" t="s">
        <v>149</v>
      </c>
      <c r="D1" s="3" t="s">
        <v>132</v>
      </c>
      <c r="E1" s="3" t="s">
        <v>150</v>
      </c>
      <c r="F1" s="3" t="s">
        <v>113</v>
      </c>
      <c r="G1" s="6"/>
      <c r="H1" s="6"/>
      <c r="I1" s="6"/>
      <c r="J1" s="6"/>
      <c r="K1" s="6"/>
      <c r="L1" s="6"/>
      <c r="M1" s="6"/>
      <c r="N1" s="6"/>
      <c r="O1" s="6"/>
      <c r="P1" s="6"/>
      <c r="Q1" s="6"/>
      <c r="R1" s="6"/>
      <c r="S1" s="6"/>
      <c r="T1" s="6"/>
      <c r="U1" s="6"/>
      <c r="V1" s="6"/>
      <c r="W1" s="6"/>
      <c r="X1" s="6"/>
      <c r="Y1" s="6"/>
      <c r="Z1" s="6"/>
    </row>
    <row r="2" ht="22.5" customHeight="1">
      <c r="A2" s="4"/>
      <c r="B2" s="3" t="s">
        <v>151</v>
      </c>
      <c r="C2" s="7"/>
      <c r="D2" s="7"/>
      <c r="E2" s="4"/>
      <c r="F2" s="4"/>
      <c r="G2" s="6"/>
      <c r="H2" s="6"/>
      <c r="I2" s="6"/>
      <c r="J2" s="6"/>
      <c r="K2" s="6"/>
      <c r="L2" s="6"/>
      <c r="M2" s="6"/>
      <c r="N2" s="6"/>
      <c r="O2" s="6"/>
      <c r="P2" s="6"/>
      <c r="Q2" s="6"/>
      <c r="R2" s="6"/>
      <c r="S2" s="6"/>
      <c r="T2" s="6"/>
      <c r="U2" s="6"/>
      <c r="V2" s="6"/>
      <c r="W2" s="6"/>
      <c r="X2" s="6"/>
      <c r="Y2" s="6"/>
      <c r="Z2" s="6"/>
    </row>
    <row r="3" ht="22.5" customHeight="1">
      <c r="A3" s="4" t="s">
        <v>152</v>
      </c>
      <c r="B3" s="4" t="s">
        <v>153</v>
      </c>
      <c r="C3" s="8" t="s">
        <v>57</v>
      </c>
      <c r="D3" s="8" t="s">
        <v>154</v>
      </c>
      <c r="E3" s="4" t="s">
        <v>155</v>
      </c>
      <c r="F3" s="4" t="s">
        <v>156</v>
      </c>
      <c r="G3" s="6"/>
      <c r="H3" s="6"/>
      <c r="I3" s="6"/>
      <c r="J3" s="6"/>
      <c r="K3" s="6"/>
      <c r="L3" s="6"/>
      <c r="M3" s="6"/>
      <c r="N3" s="6"/>
      <c r="O3" s="6"/>
      <c r="P3" s="6"/>
      <c r="Q3" s="6"/>
      <c r="R3" s="6"/>
      <c r="S3" s="6"/>
      <c r="T3" s="6"/>
      <c r="U3" s="6"/>
      <c r="V3" s="6"/>
      <c r="W3" s="6"/>
      <c r="X3" s="6"/>
      <c r="Y3" s="6"/>
      <c r="Z3" s="6"/>
    </row>
    <row r="4" ht="22.5" customHeight="1">
      <c r="A4" s="4" t="s">
        <v>157</v>
      </c>
      <c r="B4" s="4" t="s">
        <v>158</v>
      </c>
      <c r="C4" s="8" t="s">
        <v>57</v>
      </c>
      <c r="D4" s="8" t="s">
        <v>154</v>
      </c>
      <c r="E4" s="4" t="s">
        <v>159</v>
      </c>
      <c r="F4" s="4" t="s">
        <v>160</v>
      </c>
      <c r="G4" s="6"/>
      <c r="H4" s="6"/>
      <c r="I4" s="6"/>
      <c r="J4" s="6"/>
      <c r="K4" s="6"/>
      <c r="L4" s="6"/>
      <c r="M4" s="6"/>
      <c r="N4" s="6"/>
      <c r="O4" s="6"/>
      <c r="P4" s="6"/>
      <c r="Q4" s="6"/>
      <c r="R4" s="6"/>
      <c r="S4" s="6"/>
      <c r="T4" s="6"/>
      <c r="U4" s="6"/>
      <c r="V4" s="6"/>
      <c r="W4" s="6"/>
      <c r="X4" s="6"/>
      <c r="Y4" s="6"/>
      <c r="Z4" s="6"/>
    </row>
    <row r="5" ht="22.5" customHeight="1">
      <c r="A5" s="4" t="s">
        <v>161</v>
      </c>
      <c r="B5" s="4" t="s">
        <v>162</v>
      </c>
      <c r="C5" s="8" t="s">
        <v>57</v>
      </c>
      <c r="D5" s="8" t="s">
        <v>154</v>
      </c>
      <c r="E5" s="4" t="s">
        <v>163</v>
      </c>
      <c r="F5" s="4" t="s">
        <v>164</v>
      </c>
      <c r="G5" s="6"/>
      <c r="H5" s="6"/>
      <c r="I5" s="6"/>
      <c r="J5" s="6"/>
      <c r="K5" s="6"/>
      <c r="L5" s="6"/>
      <c r="M5" s="6"/>
      <c r="N5" s="6"/>
      <c r="O5" s="6"/>
      <c r="P5" s="6"/>
      <c r="Q5" s="6"/>
      <c r="R5" s="6"/>
      <c r="S5" s="6"/>
      <c r="T5" s="6"/>
      <c r="U5" s="6"/>
      <c r="V5" s="6"/>
      <c r="W5" s="6"/>
      <c r="X5" s="6"/>
      <c r="Y5" s="6"/>
      <c r="Z5" s="6"/>
    </row>
    <row r="6" ht="22.5" customHeight="1">
      <c r="A6" s="4" t="s">
        <v>165</v>
      </c>
      <c r="B6" s="4" t="s">
        <v>166</v>
      </c>
      <c r="C6" s="8" t="s">
        <v>57</v>
      </c>
      <c r="D6" s="8" t="s">
        <v>154</v>
      </c>
      <c r="E6" s="4" t="s">
        <v>167</v>
      </c>
      <c r="F6" s="4" t="s">
        <v>168</v>
      </c>
      <c r="G6" s="6"/>
      <c r="H6" s="6"/>
      <c r="I6" s="6"/>
      <c r="J6" s="6"/>
      <c r="K6" s="6"/>
      <c r="L6" s="6"/>
      <c r="M6" s="6"/>
      <c r="N6" s="6"/>
      <c r="O6" s="6"/>
      <c r="P6" s="6"/>
      <c r="Q6" s="6"/>
      <c r="R6" s="6"/>
      <c r="S6" s="6"/>
      <c r="T6" s="6"/>
      <c r="U6" s="6"/>
      <c r="V6" s="6"/>
      <c r="W6" s="6"/>
      <c r="X6" s="6"/>
      <c r="Y6" s="6"/>
      <c r="Z6" s="6"/>
    </row>
    <row r="7" ht="22.5" customHeight="1">
      <c r="A7" s="4"/>
      <c r="B7" s="3" t="s">
        <v>23</v>
      </c>
      <c r="C7" s="7"/>
      <c r="D7" s="7"/>
      <c r="E7" s="4"/>
      <c r="F7" s="9"/>
      <c r="G7" s="6"/>
      <c r="H7" s="6"/>
      <c r="I7" s="6"/>
      <c r="J7" s="6"/>
      <c r="K7" s="6"/>
      <c r="L7" s="6"/>
      <c r="M7" s="6"/>
      <c r="N7" s="6"/>
      <c r="O7" s="6"/>
      <c r="P7" s="6"/>
      <c r="Q7" s="6"/>
      <c r="R7" s="6"/>
      <c r="S7" s="6"/>
      <c r="T7" s="6"/>
      <c r="U7" s="6"/>
      <c r="V7" s="6"/>
      <c r="W7" s="6"/>
      <c r="X7" s="6"/>
      <c r="Y7" s="6"/>
      <c r="Z7" s="6"/>
    </row>
    <row r="8" ht="22.5" customHeight="1">
      <c r="A8" s="4" t="s">
        <v>169</v>
      </c>
      <c r="B8" s="4" t="s">
        <v>170</v>
      </c>
      <c r="C8" s="8" t="s">
        <v>57</v>
      </c>
      <c r="D8" s="8" t="s">
        <v>154</v>
      </c>
      <c r="E8" s="4" t="s">
        <v>171</v>
      </c>
      <c r="F8" s="9"/>
      <c r="G8" s="6"/>
      <c r="H8" s="6"/>
      <c r="I8" s="6"/>
      <c r="J8" s="6"/>
      <c r="K8" s="6"/>
      <c r="L8" s="6"/>
      <c r="M8" s="6"/>
      <c r="N8" s="6"/>
      <c r="O8" s="6"/>
      <c r="P8" s="6"/>
      <c r="Q8" s="6"/>
      <c r="R8" s="6"/>
      <c r="S8" s="6"/>
      <c r="T8" s="6"/>
      <c r="U8" s="6"/>
      <c r="V8" s="6"/>
      <c r="W8" s="6"/>
      <c r="X8" s="6"/>
      <c r="Y8" s="6"/>
      <c r="Z8" s="6"/>
    </row>
    <row r="9" ht="22.5" customHeight="1">
      <c r="A9" s="4" t="s">
        <v>172</v>
      </c>
      <c r="B9" s="4" t="s">
        <v>173</v>
      </c>
      <c r="C9" s="8" t="s">
        <v>57</v>
      </c>
      <c r="D9" s="8" t="s">
        <v>154</v>
      </c>
      <c r="E9" s="4" t="s">
        <v>174</v>
      </c>
      <c r="F9" s="4" t="s">
        <v>175</v>
      </c>
      <c r="G9" s="6"/>
      <c r="H9" s="6"/>
      <c r="I9" s="6"/>
      <c r="J9" s="6"/>
      <c r="K9" s="6"/>
      <c r="L9" s="6"/>
      <c r="M9" s="6"/>
      <c r="N9" s="6"/>
      <c r="O9" s="6"/>
      <c r="P9" s="6"/>
      <c r="Q9" s="6"/>
      <c r="R9" s="6"/>
      <c r="S9" s="6"/>
      <c r="T9" s="6"/>
      <c r="U9" s="6"/>
      <c r="V9" s="6"/>
      <c r="W9" s="6"/>
      <c r="X9" s="6"/>
      <c r="Y9" s="6"/>
      <c r="Z9" s="6"/>
    </row>
    <row r="10" ht="22.5" customHeight="1">
      <c r="A10" s="4" t="s">
        <v>176</v>
      </c>
      <c r="B10" s="4" t="s">
        <v>177</v>
      </c>
      <c r="C10" s="8" t="s">
        <v>57</v>
      </c>
      <c r="D10" s="8" t="s">
        <v>154</v>
      </c>
      <c r="E10" s="4" t="s">
        <v>178</v>
      </c>
      <c r="F10" s="9"/>
      <c r="G10" s="6"/>
      <c r="H10" s="6"/>
      <c r="I10" s="6"/>
      <c r="J10" s="6"/>
      <c r="K10" s="6"/>
      <c r="L10" s="6"/>
      <c r="M10" s="6"/>
      <c r="N10" s="6"/>
      <c r="O10" s="6"/>
      <c r="P10" s="6"/>
      <c r="Q10" s="6"/>
      <c r="R10" s="6"/>
      <c r="S10" s="6"/>
      <c r="T10" s="6"/>
      <c r="U10" s="6"/>
      <c r="V10" s="6"/>
      <c r="W10" s="6"/>
      <c r="X10" s="6"/>
      <c r="Y10" s="6"/>
      <c r="Z10" s="6"/>
    </row>
    <row r="11" ht="22.5" customHeight="1">
      <c r="A11" s="4" t="s">
        <v>179</v>
      </c>
      <c r="B11" s="4" t="s">
        <v>180</v>
      </c>
      <c r="C11" s="8" t="s">
        <v>57</v>
      </c>
      <c r="D11" s="8" t="s">
        <v>154</v>
      </c>
      <c r="E11" s="4" t="s">
        <v>181</v>
      </c>
      <c r="F11" s="9"/>
      <c r="G11" s="6"/>
      <c r="H11" s="6"/>
      <c r="I11" s="6"/>
      <c r="J11" s="6"/>
      <c r="K11" s="6"/>
      <c r="L11" s="6"/>
      <c r="M11" s="6"/>
      <c r="N11" s="6"/>
      <c r="O11" s="6"/>
      <c r="P11" s="6"/>
      <c r="Q11" s="6"/>
      <c r="R11" s="6"/>
      <c r="S11" s="6"/>
      <c r="T11" s="6"/>
      <c r="U11" s="6"/>
      <c r="V11" s="6"/>
      <c r="W11" s="6"/>
      <c r="X11" s="6"/>
      <c r="Y11" s="6"/>
      <c r="Z11" s="6"/>
    </row>
    <row r="12" ht="22.5" customHeight="1">
      <c r="A12" s="4" t="s">
        <v>182</v>
      </c>
      <c r="B12" s="4" t="s">
        <v>183</v>
      </c>
      <c r="C12" s="8" t="s">
        <v>57</v>
      </c>
      <c r="D12" s="8" t="s">
        <v>154</v>
      </c>
      <c r="E12" s="4" t="s">
        <v>184</v>
      </c>
      <c r="F12" s="4" t="s">
        <v>185</v>
      </c>
      <c r="G12" s="6"/>
      <c r="H12" s="6"/>
      <c r="I12" s="6"/>
      <c r="J12" s="6"/>
      <c r="K12" s="6"/>
      <c r="L12" s="6"/>
      <c r="M12" s="6"/>
      <c r="N12" s="6"/>
      <c r="O12" s="6"/>
      <c r="P12" s="6"/>
      <c r="Q12" s="6"/>
      <c r="R12" s="6"/>
      <c r="S12" s="6"/>
      <c r="T12" s="6"/>
      <c r="U12" s="6"/>
      <c r="V12" s="6"/>
      <c r="W12" s="6"/>
      <c r="X12" s="6"/>
      <c r="Y12" s="6"/>
      <c r="Z12" s="6"/>
    </row>
    <row r="13" ht="22.5" customHeight="1">
      <c r="A13" s="4"/>
      <c r="B13" s="3" t="s">
        <v>186</v>
      </c>
      <c r="C13" s="7"/>
      <c r="D13" s="7"/>
      <c r="E13" s="4"/>
      <c r="F13" s="9"/>
      <c r="G13" s="6"/>
      <c r="H13" s="6"/>
      <c r="I13" s="6"/>
      <c r="J13" s="6"/>
      <c r="K13" s="6"/>
      <c r="L13" s="6"/>
      <c r="M13" s="6"/>
      <c r="N13" s="6"/>
      <c r="O13" s="6"/>
      <c r="P13" s="6"/>
      <c r="Q13" s="6"/>
      <c r="R13" s="6"/>
      <c r="S13" s="6"/>
      <c r="T13" s="6"/>
      <c r="U13" s="6"/>
      <c r="V13" s="6"/>
      <c r="W13" s="6"/>
      <c r="X13" s="6"/>
      <c r="Y13" s="6"/>
      <c r="Z13" s="6"/>
    </row>
    <row r="14" ht="22.5" customHeight="1">
      <c r="A14" s="4" t="s">
        <v>187</v>
      </c>
      <c r="B14" s="4" t="s">
        <v>188</v>
      </c>
      <c r="C14" s="8" t="s">
        <v>57</v>
      </c>
      <c r="D14" s="8" t="s">
        <v>154</v>
      </c>
      <c r="E14" s="4" t="s">
        <v>189</v>
      </c>
      <c r="F14" s="9"/>
      <c r="G14" s="6"/>
      <c r="H14" s="6"/>
      <c r="I14" s="6"/>
      <c r="J14" s="6"/>
      <c r="K14" s="6"/>
      <c r="L14" s="6"/>
      <c r="M14" s="6"/>
      <c r="N14" s="6"/>
      <c r="O14" s="6"/>
      <c r="P14" s="6"/>
      <c r="Q14" s="6"/>
      <c r="R14" s="6"/>
      <c r="S14" s="6"/>
      <c r="T14" s="6"/>
      <c r="U14" s="6"/>
      <c r="V14" s="6"/>
      <c r="W14" s="6"/>
      <c r="X14" s="6"/>
      <c r="Y14" s="6"/>
      <c r="Z14" s="6"/>
    </row>
    <row r="15" ht="22.5" customHeight="1">
      <c r="A15" s="4" t="s">
        <v>190</v>
      </c>
      <c r="B15" s="4" t="s">
        <v>191</v>
      </c>
      <c r="C15" s="8" t="s">
        <v>57</v>
      </c>
      <c r="D15" s="8" t="s">
        <v>154</v>
      </c>
      <c r="E15" s="4" t="s">
        <v>192</v>
      </c>
      <c r="F15" s="9"/>
      <c r="G15" s="6"/>
      <c r="H15" s="6"/>
      <c r="I15" s="6"/>
      <c r="J15" s="6"/>
      <c r="K15" s="6"/>
      <c r="L15" s="6"/>
      <c r="M15" s="6"/>
      <c r="N15" s="6"/>
      <c r="O15" s="6"/>
      <c r="P15" s="6"/>
      <c r="Q15" s="6"/>
      <c r="R15" s="6"/>
      <c r="S15" s="6"/>
      <c r="T15" s="6"/>
      <c r="U15" s="6"/>
      <c r="V15" s="6"/>
      <c r="W15" s="6"/>
      <c r="X15" s="6"/>
      <c r="Y15" s="6"/>
      <c r="Z15" s="6"/>
    </row>
    <row r="16" ht="22.5" customHeight="1">
      <c r="A16" s="4" t="s">
        <v>193</v>
      </c>
      <c r="B16" s="4" t="s">
        <v>194</v>
      </c>
      <c r="C16" s="8" t="s">
        <v>57</v>
      </c>
      <c r="D16" s="8" t="s">
        <v>195</v>
      </c>
      <c r="E16" s="4" t="s">
        <v>196</v>
      </c>
      <c r="F16" s="9"/>
      <c r="G16" s="6"/>
      <c r="H16" s="6"/>
      <c r="I16" s="6"/>
      <c r="J16" s="6"/>
      <c r="K16" s="6"/>
      <c r="L16" s="6"/>
      <c r="M16" s="6"/>
      <c r="N16" s="6"/>
      <c r="O16" s="6"/>
      <c r="P16" s="6"/>
      <c r="Q16" s="6"/>
      <c r="R16" s="6"/>
      <c r="S16" s="6"/>
      <c r="T16" s="6"/>
      <c r="U16" s="6"/>
      <c r="V16" s="6"/>
      <c r="W16" s="6"/>
      <c r="X16" s="6"/>
      <c r="Y16" s="6"/>
      <c r="Z16" s="6"/>
    </row>
    <row r="17" ht="22.5" customHeight="1">
      <c r="A17" s="4" t="s">
        <v>197</v>
      </c>
      <c r="B17" s="4" t="s">
        <v>198</v>
      </c>
      <c r="C17" s="8" t="s">
        <v>57</v>
      </c>
      <c r="D17" s="8" t="s">
        <v>154</v>
      </c>
      <c r="E17" s="4" t="s">
        <v>199</v>
      </c>
      <c r="F17" s="9"/>
      <c r="G17" s="6"/>
      <c r="H17" s="6"/>
      <c r="I17" s="6"/>
      <c r="J17" s="6"/>
      <c r="K17" s="6"/>
      <c r="L17" s="6"/>
      <c r="M17" s="6"/>
      <c r="N17" s="6"/>
      <c r="O17" s="6"/>
      <c r="P17" s="6"/>
      <c r="Q17" s="6"/>
      <c r="R17" s="6"/>
      <c r="S17" s="6"/>
      <c r="T17" s="6"/>
      <c r="U17" s="6"/>
      <c r="V17" s="6"/>
      <c r="W17" s="6"/>
      <c r="X17" s="6"/>
      <c r="Y17" s="6"/>
      <c r="Z17" s="6"/>
    </row>
    <row r="18" ht="22.5" customHeight="1">
      <c r="A18" s="4" t="s">
        <v>200</v>
      </c>
      <c r="B18" s="4" t="s">
        <v>201</v>
      </c>
      <c r="C18" s="8" t="s">
        <v>57</v>
      </c>
      <c r="D18" s="8" t="s">
        <v>154</v>
      </c>
      <c r="E18" s="4" t="s">
        <v>202</v>
      </c>
      <c r="F18" s="9"/>
      <c r="G18" s="6"/>
      <c r="H18" s="6"/>
      <c r="I18" s="6"/>
      <c r="J18" s="6"/>
      <c r="K18" s="6"/>
      <c r="L18" s="6"/>
      <c r="M18" s="6"/>
      <c r="N18" s="6"/>
      <c r="O18" s="6"/>
      <c r="P18" s="6"/>
      <c r="Q18" s="6"/>
      <c r="R18" s="6"/>
      <c r="S18" s="6"/>
      <c r="T18" s="6"/>
      <c r="U18" s="6"/>
      <c r="V18" s="6"/>
      <c r="W18" s="6"/>
      <c r="X18" s="6"/>
      <c r="Y18" s="6"/>
      <c r="Z18" s="6"/>
    </row>
    <row r="19" ht="22.5" customHeight="1">
      <c r="A19" s="4" t="s">
        <v>203</v>
      </c>
      <c r="B19" s="4" t="s">
        <v>204</v>
      </c>
      <c r="C19" s="8" t="s">
        <v>57</v>
      </c>
      <c r="D19" s="8" t="s">
        <v>195</v>
      </c>
      <c r="E19" s="4" t="s">
        <v>205</v>
      </c>
      <c r="F19" s="9"/>
      <c r="G19" s="6"/>
      <c r="H19" s="6"/>
      <c r="I19" s="6"/>
      <c r="J19" s="6"/>
      <c r="K19" s="6"/>
      <c r="L19" s="6"/>
      <c r="M19" s="6"/>
      <c r="N19" s="6"/>
      <c r="O19" s="6"/>
      <c r="P19" s="6"/>
      <c r="Q19" s="6"/>
      <c r="R19" s="6"/>
      <c r="S19" s="6"/>
      <c r="T19" s="6"/>
      <c r="U19" s="6"/>
      <c r="V19" s="6"/>
      <c r="W19" s="6"/>
      <c r="X19" s="6"/>
      <c r="Y19" s="6"/>
      <c r="Z19" s="6"/>
    </row>
    <row r="20" ht="22.5" customHeight="1">
      <c r="A20" s="4"/>
      <c r="B20" s="3" t="s">
        <v>206</v>
      </c>
      <c r="C20" s="7"/>
      <c r="D20" s="7"/>
      <c r="E20" s="4"/>
      <c r="F20" s="9"/>
      <c r="G20" s="6"/>
      <c r="H20" s="6"/>
      <c r="I20" s="6"/>
      <c r="J20" s="6"/>
      <c r="K20" s="6"/>
      <c r="L20" s="6"/>
      <c r="M20" s="6"/>
      <c r="N20" s="6"/>
      <c r="O20" s="6"/>
      <c r="P20" s="6"/>
      <c r="Q20" s="6"/>
      <c r="R20" s="6"/>
      <c r="S20" s="6"/>
      <c r="T20" s="6"/>
      <c r="U20" s="6"/>
      <c r="V20" s="6"/>
      <c r="W20" s="6"/>
      <c r="X20" s="6"/>
      <c r="Y20" s="6"/>
      <c r="Z20" s="6"/>
    </row>
    <row r="21" ht="22.5" customHeight="1">
      <c r="A21" s="4" t="s">
        <v>207</v>
      </c>
      <c r="B21" s="4" t="s">
        <v>208</v>
      </c>
      <c r="C21" s="8" t="s">
        <v>57</v>
      </c>
      <c r="D21" s="8" t="s">
        <v>195</v>
      </c>
      <c r="E21" s="4" t="s">
        <v>209</v>
      </c>
      <c r="F21" s="9"/>
      <c r="G21" s="6"/>
      <c r="H21" s="6"/>
      <c r="I21" s="6"/>
      <c r="J21" s="6"/>
      <c r="K21" s="6"/>
      <c r="L21" s="6"/>
      <c r="M21" s="6"/>
      <c r="N21" s="6"/>
      <c r="O21" s="6"/>
      <c r="P21" s="6"/>
      <c r="Q21" s="6"/>
      <c r="R21" s="6"/>
      <c r="S21" s="6"/>
      <c r="T21" s="6"/>
      <c r="U21" s="6"/>
      <c r="V21" s="6"/>
      <c r="W21" s="6"/>
      <c r="X21" s="6"/>
      <c r="Y21" s="6"/>
      <c r="Z21" s="6"/>
    </row>
    <row r="22" ht="22.5" customHeight="1">
      <c r="A22" s="4" t="s">
        <v>210</v>
      </c>
      <c r="B22" s="4" t="s">
        <v>211</v>
      </c>
      <c r="C22" s="8" t="s">
        <v>57</v>
      </c>
      <c r="D22" s="8" t="s">
        <v>195</v>
      </c>
      <c r="E22" s="4" t="s">
        <v>212</v>
      </c>
      <c r="F22" s="4" t="s">
        <v>213</v>
      </c>
      <c r="G22" s="6"/>
      <c r="H22" s="6"/>
      <c r="I22" s="6"/>
      <c r="J22" s="6"/>
      <c r="K22" s="6"/>
      <c r="L22" s="6"/>
      <c r="M22" s="6"/>
      <c r="N22" s="6"/>
      <c r="O22" s="6"/>
      <c r="P22" s="6"/>
      <c r="Q22" s="6"/>
      <c r="R22" s="6"/>
      <c r="S22" s="6"/>
      <c r="T22" s="6"/>
      <c r="U22" s="6"/>
      <c r="V22" s="6"/>
      <c r="W22" s="6"/>
      <c r="X22" s="6"/>
      <c r="Y22" s="6"/>
      <c r="Z22" s="6"/>
    </row>
    <row r="23" ht="22.5" customHeight="1">
      <c r="A23" s="4" t="s">
        <v>214</v>
      </c>
      <c r="B23" s="4" t="s">
        <v>215</v>
      </c>
      <c r="C23" s="8" t="s">
        <v>57</v>
      </c>
      <c r="D23" s="8" t="s">
        <v>216</v>
      </c>
      <c r="E23" s="4" t="s">
        <v>217</v>
      </c>
      <c r="F23" s="9"/>
      <c r="G23" s="6"/>
      <c r="H23" s="6"/>
      <c r="I23" s="6"/>
      <c r="J23" s="6"/>
      <c r="K23" s="6"/>
      <c r="L23" s="6"/>
      <c r="M23" s="6"/>
      <c r="N23" s="6"/>
      <c r="O23" s="6"/>
      <c r="P23" s="6"/>
      <c r="Q23" s="6"/>
      <c r="R23" s="6"/>
      <c r="S23" s="6"/>
      <c r="T23" s="6"/>
      <c r="U23" s="6"/>
      <c r="V23" s="6"/>
      <c r="W23" s="6"/>
      <c r="X23" s="6"/>
      <c r="Y23" s="6"/>
      <c r="Z23" s="6"/>
    </row>
    <row r="24" ht="22.5" customHeight="1">
      <c r="A24" s="4"/>
      <c r="B24" s="1" t="s">
        <v>37</v>
      </c>
      <c r="C24" s="7"/>
      <c r="D24" s="7"/>
      <c r="E24" s="4"/>
      <c r="F24" s="9"/>
      <c r="G24" s="6"/>
      <c r="H24" s="6"/>
      <c r="I24" s="6"/>
      <c r="J24" s="6"/>
      <c r="K24" s="6"/>
      <c r="L24" s="6"/>
      <c r="M24" s="6"/>
      <c r="N24" s="6"/>
      <c r="O24" s="6"/>
      <c r="P24" s="6"/>
      <c r="Q24" s="6"/>
      <c r="R24" s="6"/>
      <c r="S24" s="6"/>
      <c r="T24" s="6"/>
      <c r="U24" s="6"/>
      <c r="V24" s="6"/>
      <c r="W24" s="6"/>
      <c r="X24" s="6"/>
      <c r="Y24" s="6"/>
      <c r="Z24" s="6"/>
    </row>
    <row r="25" ht="22.5" customHeight="1">
      <c r="A25" s="4" t="s">
        <v>218</v>
      </c>
      <c r="B25" s="4" t="s">
        <v>219</v>
      </c>
      <c r="C25" s="8" t="s">
        <v>37</v>
      </c>
      <c r="D25" s="8" t="s">
        <v>154</v>
      </c>
      <c r="E25" s="4" t="s">
        <v>220</v>
      </c>
      <c r="F25" s="9"/>
      <c r="G25" s="6"/>
      <c r="H25" s="6"/>
      <c r="I25" s="6"/>
      <c r="J25" s="6"/>
      <c r="K25" s="6"/>
      <c r="L25" s="6"/>
      <c r="M25" s="6"/>
      <c r="N25" s="6"/>
      <c r="O25" s="6"/>
      <c r="P25" s="6"/>
      <c r="Q25" s="6"/>
      <c r="R25" s="6"/>
      <c r="S25" s="6"/>
      <c r="T25" s="6"/>
      <c r="U25" s="6"/>
      <c r="V25" s="6"/>
      <c r="W25" s="6"/>
      <c r="X25" s="6"/>
      <c r="Y25" s="6"/>
      <c r="Z25" s="6"/>
    </row>
    <row r="26" ht="22.5" customHeight="1">
      <c r="A26" s="4" t="s">
        <v>221</v>
      </c>
      <c r="B26" s="4" t="s">
        <v>222</v>
      </c>
      <c r="C26" s="8" t="s">
        <v>37</v>
      </c>
      <c r="D26" s="8" t="s">
        <v>154</v>
      </c>
      <c r="E26" s="4" t="s">
        <v>223</v>
      </c>
      <c r="F26" s="9"/>
      <c r="G26" s="6"/>
      <c r="H26" s="6"/>
      <c r="I26" s="6"/>
      <c r="J26" s="6"/>
      <c r="K26" s="6"/>
      <c r="L26" s="6"/>
      <c r="M26" s="6"/>
      <c r="N26" s="6"/>
      <c r="O26" s="6"/>
      <c r="P26" s="6"/>
      <c r="Q26" s="6"/>
      <c r="R26" s="6"/>
      <c r="S26" s="6"/>
      <c r="T26" s="6"/>
      <c r="U26" s="6"/>
      <c r="V26" s="6"/>
      <c r="W26" s="6"/>
      <c r="X26" s="6"/>
      <c r="Y26" s="6"/>
      <c r="Z26" s="6"/>
    </row>
    <row r="27" ht="22.5" customHeight="1">
      <c r="A27" s="4" t="s">
        <v>224</v>
      </c>
      <c r="B27" s="4" t="s">
        <v>225</v>
      </c>
      <c r="C27" s="8" t="s">
        <v>37</v>
      </c>
      <c r="D27" s="8" t="s">
        <v>154</v>
      </c>
      <c r="E27" s="4" t="s">
        <v>226</v>
      </c>
      <c r="F27" s="9"/>
      <c r="G27" s="6"/>
      <c r="H27" s="6"/>
      <c r="I27" s="6"/>
      <c r="J27" s="6"/>
      <c r="K27" s="6"/>
      <c r="L27" s="6"/>
      <c r="M27" s="6"/>
      <c r="N27" s="6"/>
      <c r="O27" s="6"/>
      <c r="P27" s="6"/>
      <c r="Q27" s="6"/>
      <c r="R27" s="6"/>
      <c r="S27" s="6"/>
      <c r="T27" s="6"/>
      <c r="U27" s="6"/>
      <c r="V27" s="6"/>
      <c r="W27" s="6"/>
      <c r="X27" s="6"/>
      <c r="Y27" s="6"/>
      <c r="Z27" s="6"/>
    </row>
    <row r="28" ht="22.5" customHeight="1">
      <c r="A28" s="4" t="s">
        <v>227</v>
      </c>
      <c r="B28" s="4" t="s">
        <v>228</v>
      </c>
      <c r="C28" s="8" t="s">
        <v>37</v>
      </c>
      <c r="D28" s="8" t="s">
        <v>154</v>
      </c>
      <c r="E28" s="4" t="s">
        <v>229</v>
      </c>
      <c r="F28" s="9"/>
      <c r="G28" s="6"/>
      <c r="H28" s="6"/>
      <c r="I28" s="6"/>
      <c r="J28" s="6"/>
      <c r="K28" s="6"/>
      <c r="L28" s="6"/>
      <c r="M28" s="6"/>
      <c r="N28" s="6"/>
      <c r="O28" s="6"/>
      <c r="P28" s="6"/>
      <c r="Q28" s="6"/>
      <c r="R28" s="6"/>
      <c r="S28" s="6"/>
      <c r="T28" s="6"/>
      <c r="U28" s="6"/>
      <c r="V28" s="6"/>
      <c r="W28" s="6"/>
      <c r="X28" s="6"/>
      <c r="Y28" s="6"/>
      <c r="Z28" s="6"/>
    </row>
    <row r="29" ht="22.5" customHeight="1">
      <c r="A29" s="4" t="s">
        <v>230</v>
      </c>
      <c r="B29" s="4" t="s">
        <v>231</v>
      </c>
      <c r="C29" s="8" t="s">
        <v>37</v>
      </c>
      <c r="D29" s="8" t="s">
        <v>154</v>
      </c>
      <c r="E29" s="4" t="s">
        <v>232</v>
      </c>
      <c r="F29" s="9"/>
      <c r="G29" s="6"/>
      <c r="H29" s="6"/>
      <c r="I29" s="6"/>
      <c r="J29" s="6"/>
      <c r="K29" s="6"/>
      <c r="L29" s="6"/>
      <c r="M29" s="6"/>
      <c r="N29" s="6"/>
      <c r="O29" s="6"/>
      <c r="P29" s="6"/>
      <c r="Q29" s="6"/>
      <c r="R29" s="6"/>
      <c r="S29" s="6"/>
      <c r="T29" s="6"/>
      <c r="U29" s="6"/>
      <c r="V29" s="6"/>
      <c r="W29" s="6"/>
      <c r="X29" s="6"/>
      <c r="Y29" s="6"/>
      <c r="Z29" s="6"/>
    </row>
    <row r="30" ht="22.5" customHeight="1">
      <c r="A30" s="4" t="s">
        <v>233</v>
      </c>
      <c r="B30" s="4" t="s">
        <v>234</v>
      </c>
      <c r="C30" s="8" t="s">
        <v>37</v>
      </c>
      <c r="D30" s="8" t="s">
        <v>154</v>
      </c>
      <c r="E30" s="4" t="s">
        <v>235</v>
      </c>
      <c r="F30" s="9"/>
      <c r="G30" s="6"/>
      <c r="H30" s="6"/>
      <c r="I30" s="6"/>
      <c r="J30" s="6"/>
      <c r="K30" s="6"/>
      <c r="L30" s="6"/>
      <c r="M30" s="6"/>
      <c r="N30" s="6"/>
      <c r="O30" s="6"/>
      <c r="P30" s="6"/>
      <c r="Q30" s="6"/>
      <c r="R30" s="6"/>
      <c r="S30" s="6"/>
      <c r="T30" s="6"/>
      <c r="U30" s="6"/>
      <c r="V30" s="6"/>
      <c r="W30" s="6"/>
      <c r="X30" s="6"/>
      <c r="Y30" s="6"/>
      <c r="Z30" s="6"/>
    </row>
    <row r="31" ht="22.5" customHeight="1">
      <c r="A31" s="4"/>
      <c r="B31" s="3" t="s">
        <v>236</v>
      </c>
      <c r="C31" s="7"/>
      <c r="D31" s="7"/>
      <c r="E31" s="4"/>
      <c r="F31" s="9"/>
      <c r="G31" s="6"/>
      <c r="H31" s="6"/>
      <c r="I31" s="6"/>
      <c r="J31" s="6"/>
      <c r="K31" s="6"/>
      <c r="L31" s="6"/>
      <c r="M31" s="6"/>
      <c r="N31" s="6"/>
      <c r="O31" s="6"/>
      <c r="P31" s="6"/>
      <c r="Q31" s="6"/>
      <c r="R31" s="6"/>
      <c r="S31" s="6"/>
      <c r="T31" s="6"/>
      <c r="U31" s="6"/>
      <c r="V31" s="6"/>
      <c r="W31" s="6"/>
      <c r="X31" s="6"/>
      <c r="Y31" s="6"/>
      <c r="Z31" s="6"/>
    </row>
    <row r="32" ht="22.5" customHeight="1">
      <c r="A32" s="4" t="s">
        <v>237</v>
      </c>
      <c r="B32" s="4" t="s">
        <v>238</v>
      </c>
      <c r="C32" s="8" t="s">
        <v>239</v>
      </c>
      <c r="D32" s="8" t="s">
        <v>195</v>
      </c>
      <c r="E32" s="4" t="s">
        <v>240</v>
      </c>
      <c r="F32" s="9"/>
      <c r="G32" s="6"/>
      <c r="H32" s="6"/>
      <c r="I32" s="6"/>
      <c r="J32" s="6"/>
      <c r="K32" s="6"/>
      <c r="L32" s="6"/>
      <c r="M32" s="6"/>
      <c r="N32" s="6"/>
      <c r="O32" s="6"/>
      <c r="P32" s="6"/>
      <c r="Q32" s="6"/>
      <c r="R32" s="6"/>
      <c r="S32" s="6"/>
      <c r="T32" s="6"/>
      <c r="U32" s="6"/>
      <c r="V32" s="6"/>
      <c r="W32" s="6"/>
      <c r="X32" s="6"/>
      <c r="Y32" s="6"/>
      <c r="Z32" s="6"/>
    </row>
    <row r="33" ht="22.5" customHeight="1">
      <c r="A33" s="4" t="s">
        <v>241</v>
      </c>
      <c r="B33" s="4" t="s">
        <v>242</v>
      </c>
      <c r="C33" s="8" t="s">
        <v>239</v>
      </c>
      <c r="D33" s="8" t="s">
        <v>195</v>
      </c>
      <c r="E33" s="4" t="s">
        <v>243</v>
      </c>
      <c r="F33" s="9"/>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sheetData>
  <dataValidations>
    <dataValidation type="list" allowBlank="1" showDropDown="1" showErrorMessage="1" sqref="C2:C33">
      <formula1>"Functional,API,Non-functional"</formula1>
    </dataValidation>
    <dataValidation type="list" allowBlank="1" sqref="D2:D33">
      <formula1>"High,Medium,Low"</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0"/>
    <col customWidth="1" min="3" max="3" width="88.5"/>
    <col customWidth="1" min="4" max="4" width="14.0"/>
    <col customWidth="1" min="5" max="5" width="14.25"/>
  </cols>
  <sheetData>
    <row r="1" ht="22.5" customHeight="1">
      <c r="A1" s="3" t="s">
        <v>147</v>
      </c>
      <c r="B1" s="3" t="s">
        <v>22</v>
      </c>
      <c r="C1" s="3" t="s">
        <v>244</v>
      </c>
      <c r="D1" s="10" t="s">
        <v>132</v>
      </c>
      <c r="E1" s="10" t="s">
        <v>245</v>
      </c>
    </row>
    <row r="2" ht="22.5" customHeight="1">
      <c r="A2" s="4" t="s">
        <v>246</v>
      </c>
      <c r="B2" s="4" t="s">
        <v>247</v>
      </c>
      <c r="C2" s="4" t="s">
        <v>248</v>
      </c>
      <c r="D2" s="11" t="s">
        <v>154</v>
      </c>
      <c r="E2" s="11" t="s">
        <v>249</v>
      </c>
    </row>
    <row r="3" ht="22.5" customHeight="1">
      <c r="A3" s="4" t="s">
        <v>250</v>
      </c>
      <c r="B3" s="4" t="s">
        <v>151</v>
      </c>
      <c r="C3" s="4" t="s">
        <v>251</v>
      </c>
      <c r="D3" s="11" t="s">
        <v>154</v>
      </c>
      <c r="E3" s="11" t="s">
        <v>249</v>
      </c>
    </row>
    <row r="4" ht="22.5" customHeight="1">
      <c r="A4" s="4" t="s">
        <v>252</v>
      </c>
      <c r="B4" s="4" t="s">
        <v>253</v>
      </c>
      <c r="C4" s="4" t="s">
        <v>254</v>
      </c>
      <c r="D4" s="11" t="s">
        <v>154</v>
      </c>
      <c r="E4" s="11" t="s">
        <v>249</v>
      </c>
    </row>
    <row r="5" ht="22.5" customHeight="1">
      <c r="A5" s="4" t="s">
        <v>255</v>
      </c>
      <c r="B5" s="4" t="s">
        <v>256</v>
      </c>
      <c r="C5" s="4" t="s">
        <v>257</v>
      </c>
      <c r="D5" s="11" t="s">
        <v>195</v>
      </c>
      <c r="E5" s="11" t="s">
        <v>249</v>
      </c>
    </row>
    <row r="6" ht="22.5" customHeight="1">
      <c r="A6" s="4" t="s">
        <v>258</v>
      </c>
      <c r="B6" s="4" t="s">
        <v>259</v>
      </c>
      <c r="C6" s="4" t="s">
        <v>260</v>
      </c>
      <c r="D6" s="11" t="s">
        <v>195</v>
      </c>
      <c r="E6" s="11" t="s">
        <v>249</v>
      </c>
    </row>
    <row r="7" ht="22.5" customHeight="1">
      <c r="A7" s="4" t="s">
        <v>261</v>
      </c>
      <c r="B7" s="4" t="s">
        <v>262</v>
      </c>
      <c r="C7" s="4" t="s">
        <v>263</v>
      </c>
      <c r="D7" s="11" t="s">
        <v>154</v>
      </c>
      <c r="E7" s="11" t="s">
        <v>249</v>
      </c>
    </row>
    <row r="8" ht="22.5" customHeight="1">
      <c r="A8" s="4" t="s">
        <v>264</v>
      </c>
      <c r="B8" s="4" t="s">
        <v>262</v>
      </c>
      <c r="C8" s="4" t="s">
        <v>265</v>
      </c>
      <c r="D8" s="11" t="s">
        <v>154</v>
      </c>
      <c r="E8" s="11" t="s">
        <v>249</v>
      </c>
    </row>
    <row r="9" ht="22.5" customHeight="1">
      <c r="A9" s="4" t="s">
        <v>266</v>
      </c>
      <c r="B9" s="4" t="s">
        <v>267</v>
      </c>
      <c r="C9" s="4" t="s">
        <v>268</v>
      </c>
      <c r="D9" s="11" t="s">
        <v>154</v>
      </c>
      <c r="E9" s="11" t="s">
        <v>249</v>
      </c>
    </row>
    <row r="10" ht="22.5" customHeight="1">
      <c r="A10" s="4" t="s">
        <v>269</v>
      </c>
      <c r="B10" s="4" t="s">
        <v>267</v>
      </c>
      <c r="C10" s="4" t="s">
        <v>270</v>
      </c>
      <c r="D10" s="11" t="s">
        <v>154</v>
      </c>
      <c r="E10" s="11" t="s">
        <v>249</v>
      </c>
    </row>
    <row r="11" ht="22.5" customHeight="1">
      <c r="A11" s="4" t="s">
        <v>271</v>
      </c>
      <c r="B11" s="4" t="s">
        <v>272</v>
      </c>
      <c r="C11" s="4" t="s">
        <v>273</v>
      </c>
      <c r="D11" s="11" t="s">
        <v>154</v>
      </c>
      <c r="E11" s="11" t="s">
        <v>249</v>
      </c>
    </row>
    <row r="12" ht="22.5" customHeight="1">
      <c r="A12" s="4" t="s">
        <v>274</v>
      </c>
      <c r="B12" s="4" t="s">
        <v>27</v>
      </c>
      <c r="C12" s="4" t="s">
        <v>275</v>
      </c>
      <c r="D12" s="11" t="s">
        <v>154</v>
      </c>
      <c r="E12" s="11" t="s">
        <v>249</v>
      </c>
    </row>
    <row r="13" ht="22.5" customHeight="1">
      <c r="A13" s="4" t="s">
        <v>276</v>
      </c>
      <c r="B13" s="4" t="s">
        <v>27</v>
      </c>
      <c r="C13" s="4" t="s">
        <v>277</v>
      </c>
      <c r="D13" s="11" t="s">
        <v>154</v>
      </c>
      <c r="E13" s="11" t="s">
        <v>249</v>
      </c>
    </row>
    <row r="14" ht="22.5" customHeight="1">
      <c r="A14" s="4" t="s">
        <v>278</v>
      </c>
      <c r="B14" s="4" t="s">
        <v>279</v>
      </c>
      <c r="C14" s="4" t="s">
        <v>280</v>
      </c>
      <c r="D14" s="11" t="s">
        <v>154</v>
      </c>
      <c r="E14" s="11" t="s">
        <v>281</v>
      </c>
    </row>
    <row r="15" ht="22.5" customHeight="1">
      <c r="A15" s="4" t="s">
        <v>282</v>
      </c>
      <c r="B15" s="4" t="s">
        <v>283</v>
      </c>
      <c r="C15" s="4" t="s">
        <v>284</v>
      </c>
      <c r="D15" s="11" t="s">
        <v>195</v>
      </c>
      <c r="E15" s="11" t="s">
        <v>249</v>
      </c>
    </row>
    <row r="16" ht="22.5" customHeight="1">
      <c r="A16" s="4" t="s">
        <v>285</v>
      </c>
      <c r="B16" s="4" t="s">
        <v>283</v>
      </c>
      <c r="C16" s="4" t="s">
        <v>286</v>
      </c>
      <c r="D16" s="11" t="s">
        <v>195</v>
      </c>
      <c r="E16" s="11" t="s">
        <v>281</v>
      </c>
    </row>
    <row r="17" ht="22.5" customHeight="1">
      <c r="A17" s="4" t="s">
        <v>287</v>
      </c>
      <c r="B17" s="4" t="s">
        <v>288</v>
      </c>
      <c r="C17" s="4" t="s">
        <v>289</v>
      </c>
      <c r="D17" s="11" t="s">
        <v>216</v>
      </c>
      <c r="E17" s="11" t="s">
        <v>249</v>
      </c>
    </row>
    <row r="18" ht="22.5" customHeight="1">
      <c r="A18" s="4" t="s">
        <v>290</v>
      </c>
      <c r="B18" s="4" t="s">
        <v>79</v>
      </c>
      <c r="C18" s="4" t="s">
        <v>291</v>
      </c>
      <c r="D18" s="11" t="s">
        <v>216</v>
      </c>
      <c r="E18" s="11" t="s">
        <v>292</v>
      </c>
    </row>
    <row r="19" ht="22.5" customHeight="1">
      <c r="A19" s="4" t="s">
        <v>293</v>
      </c>
      <c r="B19" s="4" t="s">
        <v>294</v>
      </c>
      <c r="C19" s="4" t="s">
        <v>295</v>
      </c>
      <c r="D19" s="11" t="s">
        <v>154</v>
      </c>
      <c r="E19" s="11" t="s">
        <v>249</v>
      </c>
    </row>
    <row r="20" ht="22.5" customHeight="1">
      <c r="D20" s="12"/>
      <c r="E20" s="12"/>
    </row>
  </sheetData>
  <dataValidations>
    <dataValidation type="list" allowBlank="1" sqref="D2:D20">
      <formula1>"High,Medium,Low"</formula1>
    </dataValidation>
    <dataValidation type="list" allowBlank="1" sqref="E2:E20">
      <formula1>"Done,In progress,Planned"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75"/>
    <col customWidth="1" min="2" max="2" width="27.5"/>
    <col customWidth="1" min="3" max="3" width="25.38"/>
    <col customWidth="1" min="4" max="4" width="19.75"/>
    <col customWidth="1" min="5" max="5" width="13.38"/>
    <col customWidth="1" min="6" max="8" width="27.38"/>
    <col customWidth="1" min="9" max="9" width="29.0"/>
    <col customWidth="1" min="10" max="10" width="30.13"/>
    <col customWidth="1" min="11" max="11" width="47.13"/>
    <col customWidth="1" min="12" max="12" width="46.13"/>
    <col customWidth="1" min="13" max="13" width="32.75"/>
    <col customWidth="1" min="14" max="14" width="33.0"/>
  </cols>
  <sheetData>
    <row r="1" ht="22.5" customHeight="1">
      <c r="A1" s="3" t="s">
        <v>296</v>
      </c>
      <c r="B1" s="3" t="s">
        <v>297</v>
      </c>
      <c r="C1" s="3" t="s">
        <v>298</v>
      </c>
      <c r="D1" s="3" t="s">
        <v>299</v>
      </c>
      <c r="E1" s="3" t="s">
        <v>132</v>
      </c>
      <c r="F1" s="3" t="s">
        <v>300</v>
      </c>
      <c r="G1" s="3" t="s">
        <v>301</v>
      </c>
      <c r="H1" s="3" t="s">
        <v>302</v>
      </c>
      <c r="I1" s="3" t="s">
        <v>303</v>
      </c>
      <c r="J1" s="3" t="s">
        <v>304</v>
      </c>
      <c r="K1" s="3" t="s">
        <v>305</v>
      </c>
      <c r="L1" s="3" t="s">
        <v>306</v>
      </c>
      <c r="M1" s="3" t="s">
        <v>307</v>
      </c>
      <c r="N1" s="3" t="s">
        <v>308</v>
      </c>
      <c r="O1" s="3" t="s">
        <v>309</v>
      </c>
    </row>
    <row r="2" ht="22.5" customHeight="1">
      <c r="A2" s="4" t="s">
        <v>310</v>
      </c>
      <c r="B2" s="4" t="s">
        <v>311</v>
      </c>
      <c r="C2" s="4" t="s">
        <v>312</v>
      </c>
      <c r="D2" s="4" t="s">
        <v>169</v>
      </c>
      <c r="E2" s="8" t="s">
        <v>154</v>
      </c>
      <c r="F2" s="4" t="s">
        <v>57</v>
      </c>
      <c r="G2" s="4" t="s">
        <v>313</v>
      </c>
      <c r="H2" s="4" t="s">
        <v>314</v>
      </c>
      <c r="I2" s="4" t="s">
        <v>315</v>
      </c>
      <c r="J2" s="4" t="s">
        <v>316</v>
      </c>
      <c r="K2" s="4" t="s">
        <v>317</v>
      </c>
      <c r="L2" s="4" t="s">
        <v>318</v>
      </c>
      <c r="M2" s="4" t="s">
        <v>319</v>
      </c>
      <c r="N2" s="4" t="s">
        <v>320</v>
      </c>
      <c r="O2" s="4" t="s">
        <v>115</v>
      </c>
    </row>
    <row r="3" ht="22.5" customHeight="1">
      <c r="A3" s="4" t="s">
        <v>321</v>
      </c>
      <c r="B3" s="4" t="s">
        <v>322</v>
      </c>
      <c r="C3" s="4" t="s">
        <v>312</v>
      </c>
      <c r="D3" s="4" t="s">
        <v>172</v>
      </c>
      <c r="E3" s="8" t="s">
        <v>154</v>
      </c>
      <c r="F3" s="4" t="s">
        <v>323</v>
      </c>
      <c r="G3" s="4" t="s">
        <v>313</v>
      </c>
      <c r="H3" s="4" t="s">
        <v>314</v>
      </c>
      <c r="I3" s="4" t="s">
        <v>324</v>
      </c>
      <c r="J3" s="4" t="s">
        <v>325</v>
      </c>
      <c r="K3" s="4" t="s">
        <v>326</v>
      </c>
      <c r="L3" s="4" t="s">
        <v>327</v>
      </c>
      <c r="M3" s="4" t="s">
        <v>328</v>
      </c>
      <c r="N3" s="4" t="s">
        <v>329</v>
      </c>
      <c r="O3" s="4" t="s">
        <v>115</v>
      </c>
    </row>
    <row r="4" ht="22.5" customHeight="1">
      <c r="A4" s="4" t="s">
        <v>330</v>
      </c>
      <c r="B4" s="4" t="s">
        <v>331</v>
      </c>
      <c r="C4" s="4" t="s">
        <v>332</v>
      </c>
      <c r="D4" s="4" t="s">
        <v>176</v>
      </c>
      <c r="E4" s="8" t="s">
        <v>154</v>
      </c>
      <c r="F4" s="4" t="s">
        <v>57</v>
      </c>
      <c r="G4" s="4" t="s">
        <v>313</v>
      </c>
      <c r="H4" s="4" t="s">
        <v>314</v>
      </c>
      <c r="I4" s="4" t="s">
        <v>333</v>
      </c>
      <c r="J4" s="4" t="s">
        <v>334</v>
      </c>
      <c r="K4" s="4" t="s">
        <v>335</v>
      </c>
      <c r="L4" s="4" t="s">
        <v>336</v>
      </c>
      <c r="M4" s="4" t="s">
        <v>337</v>
      </c>
      <c r="N4" s="4" t="s">
        <v>338</v>
      </c>
      <c r="O4" s="4" t="s">
        <v>115</v>
      </c>
    </row>
    <row r="5" ht="22.5" customHeight="1">
      <c r="A5" s="4" t="s">
        <v>339</v>
      </c>
      <c r="B5" s="4" t="s">
        <v>340</v>
      </c>
      <c r="C5" s="4" t="s">
        <v>332</v>
      </c>
      <c r="D5" s="4" t="s">
        <v>179</v>
      </c>
      <c r="E5" s="8" t="s">
        <v>154</v>
      </c>
      <c r="F5" s="4" t="s">
        <v>323</v>
      </c>
      <c r="G5" s="4" t="s">
        <v>313</v>
      </c>
      <c r="H5" s="4" t="s">
        <v>314</v>
      </c>
      <c r="I5" s="4" t="s">
        <v>333</v>
      </c>
      <c r="J5" s="4" t="s">
        <v>341</v>
      </c>
      <c r="K5" s="4" t="s">
        <v>342</v>
      </c>
      <c r="L5" s="4" t="s">
        <v>343</v>
      </c>
      <c r="M5" s="4" t="s">
        <v>344</v>
      </c>
      <c r="N5" s="4" t="s">
        <v>345</v>
      </c>
      <c r="O5" s="4" t="s">
        <v>115</v>
      </c>
    </row>
    <row r="6" ht="22.5" customHeight="1">
      <c r="A6" s="4" t="s">
        <v>346</v>
      </c>
      <c r="B6" s="4" t="s">
        <v>347</v>
      </c>
      <c r="C6" s="4" t="s">
        <v>348</v>
      </c>
      <c r="D6" s="4" t="s">
        <v>182</v>
      </c>
      <c r="E6" s="8" t="s">
        <v>154</v>
      </c>
      <c r="F6" s="4" t="s">
        <v>60</v>
      </c>
      <c r="G6" s="4" t="s">
        <v>349</v>
      </c>
      <c r="H6" s="4" t="s">
        <v>314</v>
      </c>
      <c r="I6" s="4" t="s">
        <v>350</v>
      </c>
      <c r="J6" s="4" t="s">
        <v>351</v>
      </c>
      <c r="K6" s="4" t="s">
        <v>352</v>
      </c>
      <c r="L6" s="4" t="s">
        <v>353</v>
      </c>
      <c r="M6" s="4" t="s">
        <v>354</v>
      </c>
      <c r="N6" s="4" t="s">
        <v>355</v>
      </c>
      <c r="O6" s="4" t="s">
        <v>115</v>
      </c>
    </row>
    <row r="7" ht="22.5" customHeight="1">
      <c r="A7" s="4" t="s">
        <v>356</v>
      </c>
      <c r="B7" s="4" t="s">
        <v>357</v>
      </c>
      <c r="C7" s="4" t="s">
        <v>27</v>
      </c>
      <c r="D7" s="4" t="s">
        <v>187</v>
      </c>
      <c r="E7" s="8" t="s">
        <v>154</v>
      </c>
      <c r="F7" s="4" t="s">
        <v>57</v>
      </c>
      <c r="G7" s="4" t="s">
        <v>313</v>
      </c>
      <c r="H7" s="4" t="s">
        <v>314</v>
      </c>
      <c r="I7" s="4" t="s">
        <v>350</v>
      </c>
      <c r="J7" s="4" t="s">
        <v>358</v>
      </c>
      <c r="K7" s="4" t="s">
        <v>359</v>
      </c>
      <c r="L7" s="4" t="s">
        <v>360</v>
      </c>
      <c r="M7" s="4" t="s">
        <v>361</v>
      </c>
      <c r="N7" s="4" t="s">
        <v>351</v>
      </c>
      <c r="O7" s="4" t="s">
        <v>115</v>
      </c>
    </row>
    <row r="8" ht="22.5" customHeight="1">
      <c r="A8" s="4" t="s">
        <v>362</v>
      </c>
      <c r="B8" s="4" t="s">
        <v>363</v>
      </c>
      <c r="C8" s="4" t="s">
        <v>27</v>
      </c>
      <c r="D8" s="4" t="s">
        <v>193</v>
      </c>
      <c r="E8" s="8" t="s">
        <v>195</v>
      </c>
      <c r="F8" s="4" t="s">
        <v>57</v>
      </c>
      <c r="G8" s="4" t="s">
        <v>349</v>
      </c>
      <c r="H8" s="4" t="s">
        <v>63</v>
      </c>
      <c r="I8" s="4" t="s">
        <v>364</v>
      </c>
      <c r="J8" s="4" t="s">
        <v>351</v>
      </c>
      <c r="K8" s="4" t="s">
        <v>365</v>
      </c>
      <c r="L8" s="4" t="s">
        <v>366</v>
      </c>
      <c r="M8" s="4" t="s">
        <v>367</v>
      </c>
      <c r="N8" s="4" t="s">
        <v>368</v>
      </c>
      <c r="O8" s="4" t="s">
        <v>115</v>
      </c>
    </row>
    <row r="9" ht="22.5" customHeight="1">
      <c r="A9" s="4" t="s">
        <v>369</v>
      </c>
      <c r="B9" s="4" t="s">
        <v>370</v>
      </c>
      <c r="C9" s="4" t="s">
        <v>29</v>
      </c>
      <c r="D9" s="4" t="s">
        <v>371</v>
      </c>
      <c r="E9" s="8" t="s">
        <v>154</v>
      </c>
      <c r="F9" s="4" t="s">
        <v>372</v>
      </c>
      <c r="G9" s="4" t="s">
        <v>313</v>
      </c>
      <c r="H9" s="4" t="s">
        <v>314</v>
      </c>
      <c r="I9" s="4" t="s">
        <v>373</v>
      </c>
      <c r="J9" s="4" t="s">
        <v>374</v>
      </c>
      <c r="K9" s="4" t="s">
        <v>375</v>
      </c>
      <c r="L9" s="4" t="s">
        <v>376</v>
      </c>
      <c r="M9" s="4" t="s">
        <v>377</v>
      </c>
      <c r="N9" s="4" t="s">
        <v>120</v>
      </c>
      <c r="O9" s="4" t="s">
        <v>115</v>
      </c>
    </row>
    <row r="10" ht="22.5" customHeight="1">
      <c r="A10" s="4" t="s">
        <v>378</v>
      </c>
      <c r="B10" s="4" t="s">
        <v>379</v>
      </c>
      <c r="C10" s="4" t="s">
        <v>29</v>
      </c>
      <c r="D10" s="4" t="s">
        <v>200</v>
      </c>
      <c r="E10" s="8" t="s">
        <v>154</v>
      </c>
      <c r="F10" s="4" t="s">
        <v>323</v>
      </c>
      <c r="G10" s="4" t="s">
        <v>380</v>
      </c>
      <c r="H10" s="4" t="s">
        <v>63</v>
      </c>
      <c r="I10" s="4" t="s">
        <v>381</v>
      </c>
      <c r="J10" s="4" t="s">
        <v>382</v>
      </c>
      <c r="K10" s="4" t="s">
        <v>383</v>
      </c>
      <c r="L10" s="4" t="s">
        <v>384</v>
      </c>
      <c r="M10" s="4" t="s">
        <v>385</v>
      </c>
      <c r="N10" s="4" t="s">
        <v>386</v>
      </c>
      <c r="O10" s="4" t="s">
        <v>115</v>
      </c>
    </row>
    <row r="11" ht="22.5" customHeight="1">
      <c r="A11" s="4" t="s">
        <v>387</v>
      </c>
      <c r="B11" s="4" t="s">
        <v>388</v>
      </c>
      <c r="C11" s="4" t="s">
        <v>31</v>
      </c>
      <c r="D11" s="4" t="s">
        <v>210</v>
      </c>
      <c r="E11" s="8" t="s">
        <v>195</v>
      </c>
      <c r="F11" s="4" t="s">
        <v>57</v>
      </c>
      <c r="G11" s="4" t="s">
        <v>313</v>
      </c>
      <c r="H11" s="4" t="s">
        <v>63</v>
      </c>
      <c r="I11" s="4" t="s">
        <v>389</v>
      </c>
      <c r="J11" s="4" t="s">
        <v>390</v>
      </c>
      <c r="K11" s="4" t="s">
        <v>391</v>
      </c>
      <c r="L11" s="4" t="s">
        <v>392</v>
      </c>
      <c r="M11" s="4" t="s">
        <v>351</v>
      </c>
      <c r="N11" s="4" t="s">
        <v>393</v>
      </c>
      <c r="O11" s="4" t="s">
        <v>394</v>
      </c>
    </row>
    <row r="12" ht="22.5" customHeight="1">
      <c r="A12" s="4" t="s">
        <v>395</v>
      </c>
      <c r="B12" s="4" t="s">
        <v>396</v>
      </c>
      <c r="C12" s="4" t="s">
        <v>27</v>
      </c>
      <c r="D12" s="4" t="s">
        <v>397</v>
      </c>
      <c r="E12" s="8" t="s">
        <v>154</v>
      </c>
      <c r="F12" s="4" t="s">
        <v>60</v>
      </c>
      <c r="G12" s="4" t="s">
        <v>349</v>
      </c>
      <c r="H12" s="4" t="s">
        <v>63</v>
      </c>
      <c r="I12" s="4" t="s">
        <v>398</v>
      </c>
      <c r="J12" s="4" t="s">
        <v>399</v>
      </c>
      <c r="K12" s="4" t="s">
        <v>400</v>
      </c>
      <c r="L12" s="4" t="s">
        <v>401</v>
      </c>
      <c r="M12" s="4" t="s">
        <v>402</v>
      </c>
      <c r="N12" s="4" t="s">
        <v>403</v>
      </c>
      <c r="O12" s="4" t="s">
        <v>115</v>
      </c>
    </row>
    <row r="13" ht="22.5" customHeight="1">
      <c r="A13" s="4" t="s">
        <v>404</v>
      </c>
      <c r="B13" s="4" t="s">
        <v>405</v>
      </c>
      <c r="C13" s="4" t="s">
        <v>27</v>
      </c>
      <c r="D13" s="4" t="s">
        <v>190</v>
      </c>
      <c r="E13" s="8" t="s">
        <v>195</v>
      </c>
      <c r="F13" s="4" t="s">
        <v>60</v>
      </c>
      <c r="G13" s="4" t="s">
        <v>313</v>
      </c>
      <c r="H13" s="4" t="s">
        <v>63</v>
      </c>
      <c r="I13" s="4" t="s">
        <v>406</v>
      </c>
      <c r="J13" s="4" t="s">
        <v>407</v>
      </c>
      <c r="K13" s="4" t="s">
        <v>408</v>
      </c>
      <c r="L13" s="4" t="s">
        <v>409</v>
      </c>
      <c r="M13" s="4" t="s">
        <v>402</v>
      </c>
      <c r="N13" s="4" t="s">
        <v>410</v>
      </c>
      <c r="O13" s="4" t="s">
        <v>115</v>
      </c>
    </row>
    <row r="14" ht="22.5" customHeight="1">
      <c r="A14" s="4" t="s">
        <v>411</v>
      </c>
      <c r="B14" s="4" t="s">
        <v>412</v>
      </c>
      <c r="C14" s="4" t="s">
        <v>413</v>
      </c>
      <c r="D14" s="4" t="s">
        <v>190</v>
      </c>
      <c r="E14" s="8" t="s">
        <v>195</v>
      </c>
      <c r="F14" s="4" t="s">
        <v>35</v>
      </c>
      <c r="G14" s="4" t="s">
        <v>349</v>
      </c>
      <c r="H14" s="4" t="s">
        <v>63</v>
      </c>
      <c r="I14" s="4" t="s">
        <v>381</v>
      </c>
      <c r="J14" s="4" t="s">
        <v>351</v>
      </c>
      <c r="K14" s="4" t="s">
        <v>414</v>
      </c>
      <c r="L14" s="4" t="s">
        <v>415</v>
      </c>
      <c r="M14" s="4" t="s">
        <v>416</v>
      </c>
      <c r="N14" s="4" t="s">
        <v>417</v>
      </c>
      <c r="O14" s="4" t="s">
        <v>115</v>
      </c>
    </row>
    <row r="15" ht="22.5" customHeight="1">
      <c r="A15" s="4" t="s">
        <v>418</v>
      </c>
      <c r="B15" s="4" t="s">
        <v>419</v>
      </c>
      <c r="C15" s="4" t="s">
        <v>420</v>
      </c>
      <c r="D15" s="4" t="s">
        <v>190</v>
      </c>
      <c r="E15" s="8" t="s">
        <v>154</v>
      </c>
      <c r="F15" s="4" t="s">
        <v>60</v>
      </c>
      <c r="G15" s="4" t="s">
        <v>349</v>
      </c>
      <c r="H15" s="4" t="s">
        <v>63</v>
      </c>
      <c r="I15" s="4" t="s">
        <v>421</v>
      </c>
      <c r="J15" s="4" t="s">
        <v>422</v>
      </c>
      <c r="K15" s="4" t="s">
        <v>423</v>
      </c>
      <c r="L15" s="4" t="s">
        <v>424</v>
      </c>
      <c r="M15" s="4" t="s">
        <v>425</v>
      </c>
      <c r="N15" s="4" t="s">
        <v>426</v>
      </c>
      <c r="O15" s="4" t="s">
        <v>115</v>
      </c>
    </row>
    <row r="16" ht="22.5" customHeight="1">
      <c r="A16" s="4" t="s">
        <v>427</v>
      </c>
      <c r="B16" s="4" t="s">
        <v>428</v>
      </c>
      <c r="C16" s="4" t="s">
        <v>413</v>
      </c>
      <c r="D16" s="4" t="s">
        <v>190</v>
      </c>
      <c r="E16" s="8" t="s">
        <v>195</v>
      </c>
      <c r="F16" s="4" t="s">
        <v>429</v>
      </c>
      <c r="G16" s="4" t="s">
        <v>430</v>
      </c>
      <c r="H16" s="4" t="s">
        <v>63</v>
      </c>
      <c r="I16" s="4" t="s">
        <v>431</v>
      </c>
      <c r="J16" s="4" t="s">
        <v>432</v>
      </c>
      <c r="K16" s="4" t="s">
        <v>433</v>
      </c>
      <c r="L16" s="4" t="s">
        <v>434</v>
      </c>
      <c r="M16" s="4" t="s">
        <v>435</v>
      </c>
      <c r="N16" s="4" t="s">
        <v>436</v>
      </c>
      <c r="O16" s="4" t="s">
        <v>118</v>
      </c>
    </row>
    <row r="17" ht="22.5" customHeight="1">
      <c r="A17" s="4" t="s">
        <v>437</v>
      </c>
      <c r="B17" s="4" t="s">
        <v>438</v>
      </c>
      <c r="C17" s="4" t="s">
        <v>29</v>
      </c>
      <c r="D17" s="4" t="s">
        <v>203</v>
      </c>
      <c r="E17" s="8" t="s">
        <v>154</v>
      </c>
      <c r="F17" s="4" t="s">
        <v>439</v>
      </c>
      <c r="G17" s="4" t="s">
        <v>440</v>
      </c>
      <c r="H17" s="4" t="s">
        <v>63</v>
      </c>
      <c r="I17" s="4" t="s">
        <v>441</v>
      </c>
      <c r="J17" s="4" t="s">
        <v>442</v>
      </c>
      <c r="K17" s="4" t="s">
        <v>443</v>
      </c>
      <c r="L17" s="4" t="s">
        <v>444</v>
      </c>
      <c r="M17" s="4" t="s">
        <v>445</v>
      </c>
      <c r="N17" s="4" t="s">
        <v>446</v>
      </c>
      <c r="O17" s="4" t="s">
        <v>118</v>
      </c>
    </row>
    <row r="18" ht="22.5" customHeight="1">
      <c r="A18" s="13"/>
      <c r="B18" s="13"/>
      <c r="C18" s="13"/>
      <c r="D18" s="13"/>
      <c r="E18" s="14"/>
      <c r="F18" s="13"/>
      <c r="G18" s="13"/>
      <c r="H18" s="13"/>
      <c r="I18" s="13"/>
      <c r="J18" s="13"/>
      <c r="K18" s="13"/>
      <c r="L18" s="13"/>
      <c r="M18" s="13"/>
      <c r="N18" s="13"/>
      <c r="O18" s="13"/>
    </row>
    <row r="19">
      <c r="A19" s="15"/>
      <c r="B19" s="15"/>
      <c r="C19" s="15"/>
      <c r="D19" s="15"/>
      <c r="E19" s="15"/>
      <c r="F19" s="15"/>
      <c r="G19" s="15"/>
      <c r="H19" s="15"/>
      <c r="I19" s="15"/>
      <c r="J19" s="15"/>
      <c r="K19" s="15"/>
      <c r="L19" s="15"/>
      <c r="M19" s="15"/>
      <c r="N19" s="15"/>
      <c r="O19" s="15"/>
    </row>
    <row r="20">
      <c r="A20" s="15"/>
      <c r="B20" s="15"/>
      <c r="C20" s="15"/>
      <c r="D20" s="15"/>
      <c r="E20" s="15"/>
      <c r="F20" s="15"/>
      <c r="G20" s="15"/>
      <c r="H20" s="15"/>
      <c r="I20" s="15"/>
      <c r="J20" s="15"/>
      <c r="K20" s="15"/>
      <c r="L20" s="15"/>
      <c r="M20" s="15"/>
      <c r="N20" s="15"/>
      <c r="O20" s="15"/>
    </row>
    <row r="21">
      <c r="A21" s="15"/>
      <c r="B21" s="15"/>
      <c r="C21" s="15"/>
      <c r="D21" s="15"/>
      <c r="E21" s="15"/>
      <c r="F21" s="15"/>
      <c r="G21" s="15"/>
      <c r="H21" s="15"/>
      <c r="I21" s="15"/>
      <c r="J21" s="15"/>
      <c r="K21" s="15"/>
      <c r="L21" s="15"/>
      <c r="M21" s="15"/>
      <c r="N21" s="15"/>
      <c r="O21" s="15"/>
    </row>
    <row r="22">
      <c r="A22" s="15"/>
      <c r="B22" s="15"/>
      <c r="C22" s="15"/>
      <c r="D22" s="15"/>
      <c r="E22" s="15"/>
      <c r="F22" s="15"/>
      <c r="G22" s="15"/>
      <c r="H22" s="15"/>
      <c r="I22" s="15"/>
      <c r="J22" s="15"/>
      <c r="K22" s="15"/>
      <c r="L22" s="15"/>
      <c r="M22" s="15"/>
      <c r="N22" s="15"/>
      <c r="O22" s="15"/>
    </row>
    <row r="23">
      <c r="A23" s="15"/>
      <c r="B23" s="15"/>
      <c r="C23" s="15"/>
      <c r="D23" s="15"/>
      <c r="E23" s="15"/>
      <c r="F23" s="15"/>
      <c r="G23" s="15"/>
      <c r="H23" s="15"/>
      <c r="I23" s="15"/>
      <c r="J23" s="16"/>
      <c r="K23" s="16"/>
      <c r="L23" s="16"/>
      <c r="M23" s="16"/>
      <c r="N23" s="16"/>
      <c r="O23" s="16"/>
    </row>
  </sheetData>
  <dataValidations>
    <dataValidation type="list" allowBlank="1" sqref="E2:E18">
      <formula1>"High,Medium,Low"</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75"/>
    <col customWidth="1" min="2" max="3" width="31.88"/>
    <col customWidth="1" min="4" max="4" width="20.5"/>
    <col customWidth="1" min="5" max="5" width="14.25"/>
    <col customWidth="1" min="6" max="6" width="24.5"/>
    <col customWidth="1" min="7" max="7" width="37.38"/>
    <col customWidth="1" min="8" max="8" width="40.25"/>
    <col customWidth="1" min="9" max="9" width="50.75"/>
    <col customWidth="1" min="10" max="10" width="59.25"/>
    <col customWidth="1" min="11" max="12" width="38.13"/>
  </cols>
  <sheetData>
    <row r="1" ht="22.5" customHeight="1">
      <c r="A1" s="3" t="s">
        <v>296</v>
      </c>
      <c r="B1" s="3" t="s">
        <v>297</v>
      </c>
      <c r="C1" s="3" t="s">
        <v>298</v>
      </c>
      <c r="D1" s="3" t="s">
        <v>299</v>
      </c>
      <c r="E1" s="3" t="s">
        <v>132</v>
      </c>
      <c r="F1" s="3" t="s">
        <v>300</v>
      </c>
      <c r="G1" s="3" t="s">
        <v>303</v>
      </c>
      <c r="H1" s="3" t="s">
        <v>304</v>
      </c>
      <c r="I1" s="3" t="s">
        <v>305</v>
      </c>
      <c r="J1" s="3" t="s">
        <v>306</v>
      </c>
      <c r="K1" s="3" t="s">
        <v>307</v>
      </c>
      <c r="L1" s="3" t="s">
        <v>308</v>
      </c>
      <c r="M1" s="3" t="s">
        <v>309</v>
      </c>
    </row>
    <row r="2" ht="22.5" customHeight="1">
      <c r="A2" s="4" t="s">
        <v>447</v>
      </c>
      <c r="B2" s="4" t="s">
        <v>448</v>
      </c>
      <c r="C2" s="4" t="s">
        <v>449</v>
      </c>
      <c r="D2" s="4" t="s">
        <v>218</v>
      </c>
      <c r="E2" s="8" t="s">
        <v>154</v>
      </c>
      <c r="F2" s="4" t="s">
        <v>450</v>
      </c>
      <c r="G2" s="17" t="s">
        <v>451</v>
      </c>
      <c r="H2" s="4" t="s">
        <v>452</v>
      </c>
      <c r="I2" s="4" t="s">
        <v>453</v>
      </c>
      <c r="J2" s="4" t="s">
        <v>454</v>
      </c>
      <c r="K2" s="4" t="s">
        <v>455</v>
      </c>
      <c r="L2" s="4" t="s">
        <v>456</v>
      </c>
      <c r="M2" s="4" t="s">
        <v>115</v>
      </c>
    </row>
    <row r="3" ht="22.5" customHeight="1">
      <c r="A3" s="4" t="s">
        <v>457</v>
      </c>
      <c r="B3" s="4" t="s">
        <v>458</v>
      </c>
      <c r="C3" s="4" t="s">
        <v>449</v>
      </c>
      <c r="D3" s="4" t="s">
        <v>221</v>
      </c>
      <c r="E3" s="8" t="s">
        <v>154</v>
      </c>
      <c r="F3" s="4" t="s">
        <v>450</v>
      </c>
      <c r="G3" s="4" t="s">
        <v>459</v>
      </c>
      <c r="H3" s="4" t="s">
        <v>460</v>
      </c>
      <c r="I3" s="4" t="s">
        <v>461</v>
      </c>
      <c r="J3" s="4" t="s">
        <v>462</v>
      </c>
      <c r="K3" s="4" t="s">
        <v>463</v>
      </c>
      <c r="L3" s="4" t="s">
        <v>464</v>
      </c>
      <c r="M3" s="4" t="s">
        <v>115</v>
      </c>
    </row>
    <row r="4" ht="22.5" customHeight="1">
      <c r="A4" s="4" t="s">
        <v>465</v>
      </c>
      <c r="B4" s="4" t="s">
        <v>466</v>
      </c>
      <c r="C4" s="4" t="s">
        <v>467</v>
      </c>
      <c r="D4" s="4" t="s">
        <v>224</v>
      </c>
      <c r="E4" s="8" t="s">
        <v>154</v>
      </c>
      <c r="F4" s="4" t="s">
        <v>450</v>
      </c>
      <c r="G4" s="4" t="s">
        <v>468</v>
      </c>
      <c r="H4" s="4" t="s">
        <v>469</v>
      </c>
      <c r="I4" s="4" t="s">
        <v>470</v>
      </c>
      <c r="J4" s="4" t="s">
        <v>471</v>
      </c>
      <c r="K4" s="4" t="s">
        <v>472</v>
      </c>
      <c r="L4" s="4" t="s">
        <v>473</v>
      </c>
      <c r="M4" s="4" t="s">
        <v>115</v>
      </c>
    </row>
    <row r="5" ht="22.5" customHeight="1">
      <c r="A5" s="4" t="s">
        <v>474</v>
      </c>
      <c r="B5" s="4" t="s">
        <v>475</v>
      </c>
      <c r="C5" s="4" t="s">
        <v>467</v>
      </c>
      <c r="D5" s="4" t="s">
        <v>227</v>
      </c>
      <c r="E5" s="8" t="s">
        <v>154</v>
      </c>
      <c r="F5" s="4" t="s">
        <v>476</v>
      </c>
      <c r="G5" s="4" t="s">
        <v>477</v>
      </c>
      <c r="H5" s="4" t="s">
        <v>478</v>
      </c>
      <c r="I5" s="4" t="s">
        <v>479</v>
      </c>
      <c r="J5" s="4" t="s">
        <v>480</v>
      </c>
      <c r="K5" s="4" t="s">
        <v>481</v>
      </c>
      <c r="L5" s="4" t="s">
        <v>482</v>
      </c>
      <c r="M5" s="4" t="s">
        <v>115</v>
      </c>
    </row>
    <row r="6" ht="22.5" customHeight="1">
      <c r="A6" s="4" t="s">
        <v>483</v>
      </c>
      <c r="B6" s="4" t="s">
        <v>484</v>
      </c>
      <c r="C6" s="4" t="s">
        <v>485</v>
      </c>
      <c r="D6" s="4" t="s">
        <v>230</v>
      </c>
      <c r="E6" s="8" t="s">
        <v>154</v>
      </c>
      <c r="F6" s="4" t="s">
        <v>476</v>
      </c>
      <c r="G6" s="4" t="s">
        <v>486</v>
      </c>
      <c r="H6" s="4" t="s">
        <v>487</v>
      </c>
      <c r="I6" s="4" t="s">
        <v>488</v>
      </c>
      <c r="J6" s="4" t="s">
        <v>489</v>
      </c>
      <c r="K6" s="4" t="s">
        <v>490</v>
      </c>
      <c r="L6" s="4" t="s">
        <v>491</v>
      </c>
      <c r="M6" s="4" t="s">
        <v>115</v>
      </c>
    </row>
    <row r="7" ht="22.5" customHeight="1">
      <c r="A7" s="4" t="s">
        <v>492</v>
      </c>
      <c r="B7" s="4" t="s">
        <v>493</v>
      </c>
      <c r="C7" s="4" t="s">
        <v>467</v>
      </c>
      <c r="D7" s="4" t="s">
        <v>224</v>
      </c>
      <c r="E7" s="8" t="s">
        <v>154</v>
      </c>
      <c r="F7" s="4" t="s">
        <v>494</v>
      </c>
      <c r="G7" s="4" t="s">
        <v>495</v>
      </c>
      <c r="H7" s="4" t="s">
        <v>496</v>
      </c>
      <c r="I7" s="4" t="s">
        <v>497</v>
      </c>
      <c r="J7" s="4" t="s">
        <v>498</v>
      </c>
      <c r="K7" s="4" t="s">
        <v>499</v>
      </c>
      <c r="L7" s="4" t="s">
        <v>500</v>
      </c>
      <c r="M7" s="4" t="s">
        <v>115</v>
      </c>
    </row>
    <row r="8" ht="22.5" customHeight="1">
      <c r="A8" s="4" t="s">
        <v>501</v>
      </c>
      <c r="B8" s="4" t="s">
        <v>502</v>
      </c>
      <c r="C8" s="4" t="s">
        <v>467</v>
      </c>
      <c r="D8" s="4" t="s">
        <v>227</v>
      </c>
      <c r="E8" s="8" t="s">
        <v>195</v>
      </c>
      <c r="F8" s="4" t="s">
        <v>503</v>
      </c>
      <c r="G8" s="4" t="s">
        <v>504</v>
      </c>
      <c r="H8" s="4" t="s">
        <v>505</v>
      </c>
      <c r="I8" s="4" t="s">
        <v>506</v>
      </c>
      <c r="J8" s="4" t="s">
        <v>507</v>
      </c>
      <c r="K8" s="4" t="s">
        <v>508</v>
      </c>
      <c r="L8" s="4" t="s">
        <v>509</v>
      </c>
      <c r="M8" s="4" t="s">
        <v>115</v>
      </c>
    </row>
    <row r="9" ht="22.5" customHeight="1">
      <c r="A9" s="4" t="s">
        <v>510</v>
      </c>
      <c r="B9" s="4" t="s">
        <v>511</v>
      </c>
      <c r="C9" s="4" t="s">
        <v>485</v>
      </c>
      <c r="D9" s="4" t="s">
        <v>230</v>
      </c>
      <c r="E9" s="8" t="s">
        <v>154</v>
      </c>
      <c r="F9" s="4" t="s">
        <v>512</v>
      </c>
      <c r="G9" s="4" t="s">
        <v>513</v>
      </c>
      <c r="H9" s="4" t="s">
        <v>514</v>
      </c>
      <c r="I9" s="4" t="s">
        <v>515</v>
      </c>
      <c r="J9" s="4" t="s">
        <v>516</v>
      </c>
      <c r="K9" s="4" t="s">
        <v>517</v>
      </c>
      <c r="L9" s="4" t="s">
        <v>518</v>
      </c>
      <c r="M9" s="4" t="s">
        <v>115</v>
      </c>
    </row>
    <row r="10" ht="22.5" customHeight="1">
      <c r="A10" s="4" t="s">
        <v>519</v>
      </c>
      <c r="B10" s="4" t="s">
        <v>520</v>
      </c>
      <c r="C10" s="4" t="s">
        <v>485</v>
      </c>
      <c r="D10" s="4" t="s">
        <v>233</v>
      </c>
      <c r="E10" s="8" t="s">
        <v>154</v>
      </c>
      <c r="F10" s="4" t="s">
        <v>521</v>
      </c>
      <c r="G10" s="4" t="s">
        <v>522</v>
      </c>
      <c r="H10" s="4" t="s">
        <v>523</v>
      </c>
      <c r="I10" s="4" t="s">
        <v>524</v>
      </c>
      <c r="J10" s="4" t="s">
        <v>525</v>
      </c>
      <c r="K10" s="4" t="s">
        <v>526</v>
      </c>
      <c r="L10" s="4" t="s">
        <v>527</v>
      </c>
      <c r="M10" s="4" t="s">
        <v>118</v>
      </c>
    </row>
    <row r="11" ht="22.5" customHeight="1">
      <c r="A11" s="4" t="s">
        <v>528</v>
      </c>
      <c r="B11" s="4" t="s">
        <v>529</v>
      </c>
      <c r="C11" s="4" t="s">
        <v>530</v>
      </c>
      <c r="D11" s="4" t="s">
        <v>233</v>
      </c>
      <c r="E11" s="8" t="s">
        <v>154</v>
      </c>
      <c r="F11" s="4" t="s">
        <v>531</v>
      </c>
      <c r="G11" s="4" t="s">
        <v>532</v>
      </c>
      <c r="H11" s="4" t="s">
        <v>533</v>
      </c>
      <c r="I11" s="4" t="s">
        <v>534</v>
      </c>
      <c r="J11" s="4" t="s">
        <v>535</v>
      </c>
      <c r="K11" s="4" t="s">
        <v>536</v>
      </c>
      <c r="L11" s="4" t="s">
        <v>537</v>
      </c>
      <c r="M11" s="4" t="s">
        <v>115</v>
      </c>
    </row>
  </sheetData>
  <dataValidations>
    <dataValidation type="list" allowBlank="1" sqref="E2:E11">
      <formula1>"High,Medium,Low"</formula1>
    </dataValidation>
  </dataValidations>
  <hyperlinks>
    <hyperlink r:id="rId1" ref="G2"/>
  </hyperlinks>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0"/>
    <col customWidth="1" min="2" max="2" width="35.75"/>
    <col customWidth="1" min="3" max="3" width="17.5"/>
    <col customWidth="1" min="4" max="4" width="14.88"/>
    <col customWidth="1" min="5" max="5" width="14.25"/>
    <col customWidth="1" min="7" max="8" width="32.63"/>
    <col customWidth="1" min="9" max="9" width="38.63"/>
    <col customWidth="1" min="10" max="10" width="38.5"/>
    <col customWidth="1" min="11" max="11" width="41.38"/>
    <col customWidth="1" min="12" max="12" width="12.63"/>
    <col customWidth="1" min="13" max="13" width="23.63"/>
    <col customWidth="1" min="14" max="14" width="12.75"/>
    <col customWidth="1" min="15" max="16" width="18.25"/>
    <col customWidth="1" min="17" max="17" width="37.13"/>
  </cols>
  <sheetData>
    <row r="1" ht="22.5" customHeight="1">
      <c r="A1" s="3" t="s">
        <v>538</v>
      </c>
      <c r="B1" s="3" t="s">
        <v>297</v>
      </c>
      <c r="C1" s="3" t="s">
        <v>298</v>
      </c>
      <c r="D1" s="3" t="s">
        <v>130</v>
      </c>
      <c r="E1" s="3" t="s">
        <v>132</v>
      </c>
      <c r="F1" s="3" t="s">
        <v>245</v>
      </c>
      <c r="G1" s="3" t="s">
        <v>19</v>
      </c>
      <c r="H1" s="3" t="s">
        <v>303</v>
      </c>
      <c r="I1" s="3" t="s">
        <v>539</v>
      </c>
      <c r="J1" s="3" t="s">
        <v>540</v>
      </c>
      <c r="K1" s="3" t="s">
        <v>306</v>
      </c>
      <c r="L1" s="3" t="s">
        <v>134</v>
      </c>
      <c r="M1" s="3" t="s">
        <v>541</v>
      </c>
      <c r="N1" s="3" t="s">
        <v>542</v>
      </c>
      <c r="O1" s="3" t="s">
        <v>543</v>
      </c>
      <c r="P1" s="3" t="s">
        <v>544</v>
      </c>
      <c r="Q1" s="3" t="s">
        <v>113</v>
      </c>
    </row>
    <row r="2" ht="22.5" customHeight="1">
      <c r="A2" s="4" t="s">
        <v>545</v>
      </c>
      <c r="B2" s="4" t="s">
        <v>546</v>
      </c>
      <c r="C2" s="4" t="s">
        <v>31</v>
      </c>
      <c r="D2" s="8" t="s">
        <v>195</v>
      </c>
      <c r="E2" s="8" t="s">
        <v>195</v>
      </c>
      <c r="F2" s="4" t="s">
        <v>547</v>
      </c>
      <c r="G2" s="4" t="s">
        <v>548</v>
      </c>
      <c r="H2" s="4" t="s">
        <v>549</v>
      </c>
      <c r="I2" s="4" t="s">
        <v>550</v>
      </c>
      <c r="J2" s="4" t="s">
        <v>551</v>
      </c>
      <c r="K2" s="4" t="s">
        <v>552</v>
      </c>
      <c r="L2" s="18">
        <v>45782.0</v>
      </c>
      <c r="M2" s="4" t="s">
        <v>553</v>
      </c>
      <c r="N2" s="4" t="s">
        <v>210</v>
      </c>
      <c r="O2" s="4" t="s">
        <v>387</v>
      </c>
      <c r="P2" s="4" t="s">
        <v>554</v>
      </c>
      <c r="Q2" s="4" t="s">
        <v>555</v>
      </c>
    </row>
    <row r="3" ht="22.5" customHeight="1">
      <c r="A3" s="4" t="s">
        <v>556</v>
      </c>
      <c r="B3" s="4" t="s">
        <v>557</v>
      </c>
      <c r="C3" s="4" t="s">
        <v>558</v>
      </c>
      <c r="D3" s="8" t="s">
        <v>154</v>
      </c>
      <c r="E3" s="8" t="s">
        <v>154</v>
      </c>
      <c r="F3" s="4" t="s">
        <v>547</v>
      </c>
      <c r="G3" s="19" t="s">
        <v>548</v>
      </c>
      <c r="H3" s="4" t="s">
        <v>559</v>
      </c>
      <c r="I3" s="4" t="s">
        <v>560</v>
      </c>
      <c r="J3" s="4" t="s">
        <v>561</v>
      </c>
      <c r="K3" s="4" t="s">
        <v>562</v>
      </c>
      <c r="L3" s="18">
        <v>45781.0</v>
      </c>
      <c r="M3" s="4" t="s">
        <v>563</v>
      </c>
      <c r="N3" s="4" t="s">
        <v>172</v>
      </c>
      <c r="O3" s="4" t="s">
        <v>321</v>
      </c>
      <c r="P3" s="4" t="s">
        <v>564</v>
      </c>
      <c r="Q3" s="4" t="s">
        <v>565</v>
      </c>
    </row>
    <row r="4" ht="22.5" customHeight="1">
      <c r="A4" s="4" t="s">
        <v>566</v>
      </c>
      <c r="B4" s="4" t="s">
        <v>567</v>
      </c>
      <c r="C4" s="4" t="s">
        <v>568</v>
      </c>
      <c r="D4" s="8" t="s">
        <v>154</v>
      </c>
      <c r="E4" s="8" t="s">
        <v>154</v>
      </c>
      <c r="F4" s="4" t="s">
        <v>547</v>
      </c>
      <c r="G4" s="4" t="s">
        <v>548</v>
      </c>
      <c r="H4" s="4" t="s">
        <v>350</v>
      </c>
      <c r="I4" s="4" t="s">
        <v>569</v>
      </c>
      <c r="J4" s="4" t="s">
        <v>570</v>
      </c>
      <c r="K4" s="4" t="s">
        <v>571</v>
      </c>
      <c r="L4" s="18">
        <v>45780.0</v>
      </c>
      <c r="M4" s="4" t="s">
        <v>572</v>
      </c>
      <c r="N4" s="4" t="s">
        <v>182</v>
      </c>
      <c r="O4" s="4" t="s">
        <v>346</v>
      </c>
      <c r="P4" s="4" t="s">
        <v>573</v>
      </c>
      <c r="Q4" s="4" t="s">
        <v>574</v>
      </c>
    </row>
    <row r="5" ht="22.5" customHeight="1">
      <c r="A5" s="4" t="s">
        <v>575</v>
      </c>
      <c r="B5" s="4" t="s">
        <v>576</v>
      </c>
      <c r="C5" s="4" t="s">
        <v>79</v>
      </c>
      <c r="D5" s="8" t="s">
        <v>216</v>
      </c>
      <c r="E5" s="8" t="s">
        <v>216</v>
      </c>
      <c r="F5" s="4" t="s">
        <v>547</v>
      </c>
      <c r="G5" s="4" t="s">
        <v>548</v>
      </c>
      <c r="H5" s="4" t="s">
        <v>389</v>
      </c>
      <c r="I5" s="4" t="s">
        <v>577</v>
      </c>
      <c r="J5" s="4" t="s">
        <v>578</v>
      </c>
      <c r="K5" s="4" t="s">
        <v>579</v>
      </c>
      <c r="L5" s="18">
        <v>45782.0</v>
      </c>
      <c r="M5" s="4" t="s">
        <v>580</v>
      </c>
      <c r="N5" s="4" t="s">
        <v>237</v>
      </c>
      <c r="O5" s="4" t="s">
        <v>290</v>
      </c>
      <c r="P5" s="4" t="s">
        <v>564</v>
      </c>
      <c r="Q5" s="4" t="s">
        <v>581</v>
      </c>
    </row>
    <row r="6" ht="22.5" customHeight="1">
      <c r="A6" s="4" t="s">
        <v>582</v>
      </c>
      <c r="B6" s="4" t="s">
        <v>583</v>
      </c>
      <c r="C6" s="4" t="s">
        <v>27</v>
      </c>
      <c r="D6" s="8" t="s">
        <v>154</v>
      </c>
      <c r="E6" s="8" t="s">
        <v>154</v>
      </c>
      <c r="F6" s="4" t="s">
        <v>547</v>
      </c>
      <c r="G6" s="4" t="s">
        <v>548</v>
      </c>
      <c r="H6" s="4" t="s">
        <v>584</v>
      </c>
      <c r="I6" s="4" t="s">
        <v>585</v>
      </c>
      <c r="J6" s="4" t="s">
        <v>586</v>
      </c>
      <c r="K6" s="4" t="s">
        <v>587</v>
      </c>
      <c r="L6" s="18">
        <v>45782.0</v>
      </c>
      <c r="M6" s="4" t="s">
        <v>588</v>
      </c>
      <c r="N6" s="4" t="s">
        <v>190</v>
      </c>
      <c r="O6" s="4" t="s">
        <v>362</v>
      </c>
      <c r="P6" s="4" t="s">
        <v>564</v>
      </c>
      <c r="Q6" s="4" t="s">
        <v>589</v>
      </c>
    </row>
    <row r="7" ht="22.5" customHeight="1">
      <c r="A7" s="4" t="s">
        <v>590</v>
      </c>
      <c r="B7" s="4" t="s">
        <v>591</v>
      </c>
      <c r="C7" s="4" t="s">
        <v>413</v>
      </c>
      <c r="D7" s="8" t="s">
        <v>195</v>
      </c>
      <c r="E7" s="8" t="s">
        <v>154</v>
      </c>
      <c r="F7" s="4" t="s">
        <v>547</v>
      </c>
      <c r="G7" s="4" t="s">
        <v>548</v>
      </c>
      <c r="H7" s="4" t="s">
        <v>592</v>
      </c>
      <c r="I7" s="4" t="s">
        <v>593</v>
      </c>
      <c r="J7" s="4" t="s">
        <v>594</v>
      </c>
      <c r="K7" s="4" t="s">
        <v>595</v>
      </c>
      <c r="L7" s="18">
        <v>45780.0</v>
      </c>
      <c r="M7" s="4" t="s">
        <v>596</v>
      </c>
      <c r="N7" s="4" t="s">
        <v>190</v>
      </c>
      <c r="O7" s="4" t="s">
        <v>411</v>
      </c>
      <c r="P7" s="4" t="s">
        <v>564</v>
      </c>
      <c r="Q7" s="4" t="s">
        <v>597</v>
      </c>
    </row>
    <row r="8" ht="22.5" customHeight="1">
      <c r="A8" s="4" t="s">
        <v>598</v>
      </c>
      <c r="B8" s="4" t="s">
        <v>599</v>
      </c>
      <c r="C8" s="4" t="s">
        <v>27</v>
      </c>
      <c r="D8" s="8" t="s">
        <v>195</v>
      </c>
      <c r="E8" s="8" t="s">
        <v>195</v>
      </c>
      <c r="F8" s="4" t="s">
        <v>547</v>
      </c>
      <c r="G8" s="4" t="s">
        <v>548</v>
      </c>
      <c r="H8" s="4" t="s">
        <v>350</v>
      </c>
      <c r="I8" s="4" t="s">
        <v>600</v>
      </c>
      <c r="J8" s="4" t="s">
        <v>601</v>
      </c>
      <c r="K8" s="4" t="s">
        <v>602</v>
      </c>
      <c r="L8" s="18">
        <v>45779.0</v>
      </c>
      <c r="M8" s="4" t="s">
        <v>603</v>
      </c>
      <c r="N8" s="4" t="s">
        <v>187</v>
      </c>
      <c r="O8" s="4" t="s">
        <v>356</v>
      </c>
      <c r="P8" s="4" t="s">
        <v>604</v>
      </c>
      <c r="Q8" s="4" t="s">
        <v>605</v>
      </c>
    </row>
    <row r="9" ht="22.5" customHeight="1">
      <c r="A9" s="4" t="s">
        <v>606</v>
      </c>
      <c r="B9" s="4" t="s">
        <v>607</v>
      </c>
      <c r="C9" s="4" t="s">
        <v>467</v>
      </c>
      <c r="D9" s="8" t="s">
        <v>195</v>
      </c>
      <c r="E9" s="8" t="s">
        <v>195</v>
      </c>
      <c r="F9" s="4" t="s">
        <v>547</v>
      </c>
      <c r="G9" s="4" t="s">
        <v>608</v>
      </c>
      <c r="H9" s="4" t="s">
        <v>559</v>
      </c>
      <c r="I9" s="4" t="s">
        <v>609</v>
      </c>
      <c r="J9" s="4" t="s">
        <v>610</v>
      </c>
      <c r="K9" s="4" t="s">
        <v>611</v>
      </c>
      <c r="L9" s="18">
        <v>45781.0</v>
      </c>
      <c r="M9" s="4" t="s">
        <v>612</v>
      </c>
      <c r="N9" s="4" t="s">
        <v>227</v>
      </c>
      <c r="O9" s="4" t="s">
        <v>501</v>
      </c>
      <c r="P9" s="4" t="s">
        <v>613</v>
      </c>
      <c r="Q9" s="4" t="s">
        <v>614</v>
      </c>
    </row>
    <row r="10" ht="22.5" customHeight="1">
      <c r="A10" s="4" t="s">
        <v>615</v>
      </c>
      <c r="B10" s="4" t="s">
        <v>616</v>
      </c>
      <c r="C10" s="4" t="s">
        <v>617</v>
      </c>
      <c r="D10" s="8" t="s">
        <v>154</v>
      </c>
      <c r="E10" s="8" t="s">
        <v>195</v>
      </c>
      <c r="F10" s="4" t="s">
        <v>547</v>
      </c>
      <c r="G10" s="4" t="s">
        <v>548</v>
      </c>
      <c r="H10" s="4" t="s">
        <v>618</v>
      </c>
      <c r="I10" s="4" t="s">
        <v>619</v>
      </c>
      <c r="J10" s="4" t="s">
        <v>620</v>
      </c>
      <c r="K10" s="4" t="s">
        <v>621</v>
      </c>
      <c r="L10" s="18">
        <v>45782.0</v>
      </c>
      <c r="M10" s="4" t="s">
        <v>622</v>
      </c>
      <c r="N10" s="4" t="s">
        <v>190</v>
      </c>
      <c r="O10" s="4" t="s">
        <v>418</v>
      </c>
      <c r="P10" s="4" t="s">
        <v>564</v>
      </c>
      <c r="Q10" s="4" t="s">
        <v>623</v>
      </c>
    </row>
    <row r="11" ht="22.5" customHeight="1">
      <c r="A11" s="5" t="s">
        <v>624</v>
      </c>
      <c r="B11" s="4" t="s">
        <v>625</v>
      </c>
      <c r="C11" s="5" t="s">
        <v>626</v>
      </c>
      <c r="D11" s="11" t="s">
        <v>154</v>
      </c>
      <c r="E11" s="11" t="s">
        <v>195</v>
      </c>
      <c r="F11" s="5" t="s">
        <v>547</v>
      </c>
      <c r="G11" s="5" t="s">
        <v>627</v>
      </c>
      <c r="H11" s="5" t="s">
        <v>532</v>
      </c>
      <c r="I11" s="5" t="s">
        <v>628</v>
      </c>
      <c r="J11" s="5" t="s">
        <v>629</v>
      </c>
      <c r="K11" s="4" t="s">
        <v>630</v>
      </c>
      <c r="L11" s="20">
        <v>45782.0</v>
      </c>
      <c r="M11" s="4" t="s">
        <v>631</v>
      </c>
      <c r="N11" s="5" t="s">
        <v>224</v>
      </c>
      <c r="O11" s="5" t="s">
        <v>492</v>
      </c>
      <c r="P11" s="5" t="s">
        <v>632</v>
      </c>
      <c r="Q11" s="4" t="s">
        <v>633</v>
      </c>
    </row>
    <row r="12" ht="22.5" customHeight="1">
      <c r="A12" s="5" t="s">
        <v>634</v>
      </c>
      <c r="B12" s="4" t="s">
        <v>635</v>
      </c>
      <c r="C12" s="5" t="s">
        <v>485</v>
      </c>
      <c r="D12" s="11" t="s">
        <v>154</v>
      </c>
      <c r="E12" s="11" t="s">
        <v>154</v>
      </c>
      <c r="F12" s="5" t="s">
        <v>547</v>
      </c>
      <c r="G12" s="5" t="s">
        <v>636</v>
      </c>
      <c r="H12" s="4" t="s">
        <v>637</v>
      </c>
      <c r="I12" s="5" t="s">
        <v>638</v>
      </c>
      <c r="J12" s="5" t="s">
        <v>639</v>
      </c>
      <c r="K12" s="4" t="s">
        <v>640</v>
      </c>
      <c r="L12" s="20">
        <v>45781.0</v>
      </c>
      <c r="M12" s="4" t="s">
        <v>641</v>
      </c>
      <c r="N12" s="5" t="s">
        <v>230</v>
      </c>
      <c r="O12" s="5" t="s">
        <v>483</v>
      </c>
      <c r="P12" s="5" t="s">
        <v>642</v>
      </c>
      <c r="Q12" s="4" t="s">
        <v>643</v>
      </c>
    </row>
    <row r="13" ht="22.5" customHeight="1">
      <c r="A13" s="5" t="s">
        <v>644</v>
      </c>
      <c r="B13" s="4" t="s">
        <v>645</v>
      </c>
      <c r="C13" s="4" t="s">
        <v>646</v>
      </c>
      <c r="D13" s="11" t="s">
        <v>195</v>
      </c>
      <c r="E13" s="11" t="s">
        <v>195</v>
      </c>
      <c r="F13" s="5" t="s">
        <v>547</v>
      </c>
      <c r="G13" s="5" t="s">
        <v>636</v>
      </c>
      <c r="H13" s="4" t="s">
        <v>647</v>
      </c>
      <c r="I13" s="4" t="s">
        <v>648</v>
      </c>
      <c r="J13" s="4" t="s">
        <v>649</v>
      </c>
      <c r="K13" s="4" t="s">
        <v>650</v>
      </c>
      <c r="L13" s="20">
        <v>45780.0</v>
      </c>
      <c r="M13" s="4" t="s">
        <v>651</v>
      </c>
      <c r="N13" s="5" t="s">
        <v>233</v>
      </c>
      <c r="O13" s="5" t="s">
        <v>519</v>
      </c>
      <c r="P13" s="5" t="s">
        <v>652</v>
      </c>
      <c r="Q13" s="4" t="s">
        <v>653</v>
      </c>
    </row>
  </sheetData>
  <dataValidations>
    <dataValidation type="list" allowBlank="1" sqref="D2:E13">
      <formula1>"High,Medium,Low"</formula1>
    </dataValidation>
    <dataValidation type="custom" allowBlank="1" showDropDown="1" sqref="L2:L13">
      <formula1>OR(NOT(ISERROR(DATEVALUE(L2))), AND(ISNUMBER(L2), LEFT(CELL("format", L2))="D"))</formula1>
    </dataValidation>
  </dataValidations>
  <drawing r:id="rId1"/>
  <tableParts count="1">
    <tablePart r:id="rId3"/>
  </tableParts>
</worksheet>
</file>