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B3A7142A-1B15-4E58-AACD-148CEF6B37C2}" xr6:coauthVersionLast="47" xr6:coauthVersionMax="47" xr10:uidLastSave="{00000000-0000-0000-0000-000000000000}"/>
  <bookViews>
    <workbookView xWindow="6831" yWindow="3283" windowWidth="24686" windowHeight="13054"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1" i="1" a="1"/>
  <c r="B7" i="1" a="1"/>
  <c r="B3" i="1" a="1"/>
  <c r="B7" i="1" l="1"/>
  <c r="B3" i="1"/>
  <c r="B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<sst xmlns="http://schemas.openxmlformats.org/spreadsheetml/2006/main" count="8" uniqueCount="8">
  <si>
    <t>Workbook location</t>
  </si>
  <si>
    <t>Python Module</t>
  </si>
  <si>
    <t>Register Python Module</t>
  </si>
  <si>
    <t>FX Pair</t>
  </si>
  <si>
    <t>Quote</t>
  </si>
  <si>
    <t xml:space="preserve">This workbook shows how financial data can stream into Excel using xlSlim.
The company IEX offer many types of financial data via APIs. The pyEX package wraps the IEX API. pyEX can be installed using pip, see https://github.com/timkpaine/pyEX
The Python module iex_fx_quotes.py has two functions. iex_fx_quote(..) is an async Python generator which xlSlim hosts and feeds the results in Excel. The second function, display_fx_quote(..), reformats the quote dictionary so it displays better in Excel.
</t>
  </si>
  <si>
    <t>This is all test data from IEX</t>
  </si>
  <si>
    <t>GBPUSD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</si>
</sst>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
      <b/>
      <i/>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1">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5" fillId="0" borderId="0" xfId="0" applyFont="1"/>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a0d343074d8a4242bb7340eebf21676e">
      <tp t="s">
        <v>iex_fx_quote/"GBPUSD"@517</v>
        <stp/>
        <stp>iex_fx_quote</stp>
        <stp>"GBPUSD"</stp>
        <tr r="B7"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7"/>
  <sheetViews>
    <sheetView tabSelected="1" workbookViewId="0">
      <selection activeCell="I11" sqref="I11"/>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6" t="s">
        <v>5</v>
      </c>
      <c r="F1" s="6"/>
      <c r="G1" s="6"/>
      <c r="H1" s="6"/>
      <c r="I1" s="6"/>
      <c r="J1" s="6"/>
      <c r="K1" s="6"/>
      <c r="L1" s="7"/>
    </row>
    <row r="2" spans="1:12" x14ac:dyDescent="0.4">
      <c r="A2" s="3" t="s">
        <v>1</v>
      </c>
      <c r="B2" s="1" t="str">
        <f>B1&amp;"\iex_fx_quotes.py"</f>
        <v>D:\github\xlslim-code-samples\streaming\iex_fx_quotes.py</v>
      </c>
      <c r="E2" s="8"/>
      <c r="F2" s="8"/>
      <c r="G2" s="8"/>
      <c r="H2" s="8"/>
      <c r="I2" s="8"/>
      <c r="J2" s="8"/>
      <c r="K2" s="8"/>
      <c r="L2" s="9"/>
    </row>
    <row r="3" spans="1:12" x14ac:dyDescent="0.4">
      <c r="A3" s="3" t="s">
        <v>2</v>
      </c>
      <c r="B3" s="2" t="str" cm="1">
        <f t="array" ref="B3">_xll.RegisterPyModule(B2)</f>
        <v>Registered D:\github\xlslim-code-samples\streaming\iex_fx_quotes.py</v>
      </c>
      <c r="E3" s="8"/>
      <c r="F3" s="8"/>
      <c r="G3" s="8"/>
      <c r="H3" s="8"/>
      <c r="I3" s="8"/>
      <c r="J3" s="8"/>
      <c r="K3" s="8"/>
      <c r="L3" s="9"/>
    </row>
    <row r="4" spans="1:12" x14ac:dyDescent="0.4">
      <c r="E4" s="8"/>
      <c r="F4" s="8"/>
      <c r="G4" s="8"/>
      <c r="H4" s="8"/>
      <c r="I4" s="8"/>
      <c r="J4" s="8"/>
      <c r="K4" s="8"/>
      <c r="L4" s="9"/>
    </row>
    <row r="5" spans="1:12" ht="14.6" customHeight="1" x14ac:dyDescent="0.4">
      <c r="E5" s="8"/>
      <c r="F5" s="8"/>
      <c r="G5" s="8"/>
      <c r="H5" s="8"/>
      <c r="I5" s="8"/>
      <c r="J5" s="8"/>
      <c r="K5" s="8"/>
      <c r="L5" s="9"/>
    </row>
    <row r="6" spans="1:12" x14ac:dyDescent="0.4">
      <c r="A6" s="4" t="s">
        <v>3</v>
      </c>
      <c r="B6" s="5" t="s">
        <v>7</v>
      </c>
      <c r="C6" s="10" t="s">
        <v>6</v>
      </c>
      <c r="E6" s="8"/>
      <c r="F6" s="8"/>
      <c r="G6" s="8"/>
      <c r="H6" s="8"/>
      <c r="I6" s="8"/>
      <c r="J6" s="8"/>
      <c r="K6" s="8"/>
      <c r="L6" s="9"/>
    </row>
    <row r="7" spans="1:12" x14ac:dyDescent="0.4">
      <c r="A7" s="4" t="s">
        <v>4</v>
      </c>
      <c r="B7" s="2" t="str" cm="1">
        <f t="array" ref="B7:D7">_xll.display_fx_quote(_xll.iex_fx_quote(B6))</f>
        <v>GBPUSD</v>
      </c>
      <c r="C7" s="2" t="str">
        <v>2022-07-27 13:37:20</v>
      </c>
      <c r="D7" s="2">
        <v>1.21123</v>
      </c>
      <c r="E7" s="8"/>
      <c r="F7" s="8"/>
      <c r="G7" s="8"/>
      <c r="H7" s="8"/>
      <c r="I7" s="8"/>
      <c r="J7" s="8"/>
      <c r="K7" s="8"/>
      <c r="L7" s="9"/>
    </row>
  </sheetData>
  <mergeCells count="1">
    <mergeCell ref="E1:L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2022-07-27T12:37:20Z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