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pivotTables/pivotTable.xml" ContentType="application/vnd.openxmlformats-officedocument.spreadsheetml.pivotTable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cc9991bf1449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16a30ea73449759a905e06bc01e4aa.psmdcp" Id="Rff00e2100ebe42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ock_Enquiry" sheetId="2" r:id="rId2"/>
    <x:sheet name="SourceData" sheetId="3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<x:sst xmlns:x="http://schemas.openxmlformats.org/spreadsheetml/2006/main">
  <x:si>
    <x:t>ItemCode</x:t>
  </x:si>
  <x:si>
    <x:t>Description</x:t>
  </x:si>
  <x:si>
    <x:t>CategoryDescript</x:t>
  </x:si>
  <x:si>
    <x:t>Sum_Qty</x:t>
  </x:si>
  <x:si>
    <x:t>StoreCode</x:t>
  </x:si>
  <x:si>
    <x:t>LotNumber</x:t>
  </x:si>
  <x:si>
    <x:t>Unit_Cost</x:t>
  </x:si>
  <x:si>
    <x:t>Value_On_Hand</x:t>
  </x:si>
  <x:si>
    <x:t>149553</x:t>
  </x:si>
  <x:si>
    <x:t>Yellow stroller with green wheels</x:t>
  </x:si>
  <x:si>
    <x:t>FG</x:t>
  </x:si>
  <x:si>
    <x:t>21012025FG9</x:t>
  </x:si>
  <x:si>
    <x:t>22102024RM8</x:t>
  </x:si>
  <x:si>
    <x:t>RM</x:t>
  </x:si>
  <x:si>
    <x:t>149554</x:t>
  </x:si>
  <x:si>
    <x:t>Orange bicycle</x:t>
  </x:si>
  <x:si>
    <x:t>Bicycles</x:t>
  </x:si>
  <x:si>
    <x:t>03022025RM3</x:t>
  </x:si>
  <x:si>
    <x:t>22102024RM7</x:t>
  </x:si>
  <x:si>
    <x:t>152669</x:t>
  </x:si>
  <x:si>
    <x:t>Silver ball with yellow dots</x:t>
  </x:si>
  <x:si>
    <x:t>22102024RM14</x:t>
  </x:si>
  <x:si>
    <x:t>171226</x:t>
  </x:si>
  <x:si>
    <x:t>Sport push chair</x:t>
  </x:si>
  <x:si>
    <x:t>Chairs and Cushions</x:t>
  </x:si>
  <x:si>
    <x:t>22102024RM15</x:t>
  </x:si>
  <x:si>
    <x:t>31040</x:t>
  </x:si>
  <x:si>
    <x:t>Ultimate chair with wheels</x:t>
  </x:si>
  <x:si>
    <x:t>22102024RM12</x:t>
  </x:si>
  <x:si>
    <x:t>311066</x:t>
  </x:si>
  <x:si>
    <x:t>Stroller cover - Blue</x:t>
  </x:si>
  <x:si>
    <x:t>22102024RM9</x:t>
  </x:si>
  <x:si>
    <x:t>311073</x:t>
  </x:si>
  <x:si>
    <x:t>Chair cushion Orange</x:t>
  </x:si>
  <x:si>
    <x:t>22102024RM10</x:t>
  </x:si>
  <x:si>
    <x:t>6009880532407</x:t>
  </x:si>
  <x:si>
    <x:t>YCC- No Sugar Coconut Ice 50g</x:t>
  </x:si>
  <x:si>
    <x:t>Vitamins</x:t>
  </x:si>
  <x:si>
    <x:t>22102024RM16</x:t>
  </x:si>
  <x:si>
    <x:t>608920</x:t>
  </x:si>
  <x:si>
    <x:t>Plastic bike with big wheels</x:t>
  </x:si>
  <x:si>
    <x:t>22102024RM13</x:t>
  </x:si>
  <x:si>
    <x:t>618127</x:t>
  </x:si>
  <x:si>
    <x:t>Green chair with brown piping</x:t>
  </x:si>
  <x:si>
    <x:t>22102024RM11</x:t>
  </x:si>
  <x:si>
    <x:t>639795</x:t>
  </x:si>
  <x:si>
    <x:t>High chair cover</x:t>
  </x:si>
  <x:si>
    <x:t>22102024RM5</x:t>
  </x:si>
  <x:si>
    <x:t>639801</x:t>
  </x:si>
  <x:si>
    <x:t>Multi purpose wipes</x:t>
  </x:si>
  <x:si>
    <x:t>22102024RM6</x:t>
  </x:si>
  <x:si>
    <x:t>643044</x:t>
  </x:si>
  <x:si>
    <x:t>Green universal cushions</x:t>
  </x:si>
  <x:si>
    <x:t>22102024RM4</x:t>
  </x:si>
  <x:si>
    <x:t>WIP</x:t>
  </x:si>
  <x:si>
    <x:t>AFUL100</x:t>
  </x:si>
  <x:si>
    <x:t>6009880532575 - BCAA/EAA Pwd 455g Oran Tang</x:t>
  </x:si>
  <x:si>
    <x:t>22102024RM17</x:t>
  </x:si>
  <x:si>
    <x:t>AFUL120</x:t>
  </x:si>
  <x:si>
    <x:t>6009880532582 - BCAA/EAA Pwd 455g Tropic</x:t>
  </x:si>
  <x:si>
    <x:t>22102024RM18</x:t>
  </x:si>
  <x:si>
    <x:t>AFUL160</x:t>
  </x:si>
  <x:si>
    <x:t>6009880532568 - Creatine Pwd 455g</x:t>
  </x:si>
  <x:si>
    <x:t>22102024RM19</x:t>
  </x:si>
  <x:si>
    <x:t>AFUL240</x:t>
  </x:si>
  <x:si>
    <x:t>6009880532551 - L-Glutamine Pwd 455g</x:t>
  </x:si>
  <x:si>
    <x:t>22102024RM20</x:t>
  </x:si>
  <x:si>
    <x:t>AFUL452</x:t>
  </x:si>
  <x:si>
    <x:t>6009880532995 - Pure Whey Protein 1.82Kg Van Choc Variety</x:t>
  </x:si>
  <x:si>
    <x:t>22102024RM21</x:t>
  </x:si>
  <x:si>
    <x:t>AORG100</x:t>
  </x:si>
  <x:si>
    <x:t>6009880532100 - Virgin Coconut oil 200ml</x:t>
  </x:si>
  <x:si>
    <x:t>22102024RM22</x:t>
  </x:si>
  <x:si>
    <x:t>FrameB1</x:t>
  </x:si>
  <x:si>
    <x:t>Blue bike frame for kit</x:t>
  </x:si>
  <x:si>
    <x:t>Spares and Accessories</x:t>
  </x:si>
  <x:si>
    <x:t>03122024RM3</x:t>
  </x:si>
  <x:si>
    <x:t>GripB1</x:t>
  </x:si>
  <x:si>
    <x:t>Black Grips - Pair</x:t>
  </x:si>
  <x:si>
    <x:t>03122024RM2</x:t>
  </x:si>
  <x:si>
    <x:t>ItemT1</x:t>
  </x:si>
  <x:si>
    <x:t>Testing Item 1 for quantities</x:t>
  </x:si>
  <x:si>
    <x:t>03022025RM4</x:t>
  </x:si>
  <x:si>
    <x:t>03022025RM5</x:t>
  </x:si>
  <x:si>
    <x:t>22102024RM23</x:t>
  </x:si>
  <x:si>
    <x:t>ItemT2</x:t>
  </x:si>
  <x:si>
    <x:t>Testing Item 2 for quantities</x:t>
  </x:si>
  <x:si>
    <x:t>22102024RM24</x:t>
  </x:si>
  <x:si>
    <x:t>ITM3Test</x:t>
  </x:si>
  <x:si>
    <x:t>Testing Item 3 for quantities</x:t>
  </x:si>
  <x:si>
    <x:t>22102024RM25</x:t>
  </x:si>
  <x:si>
    <x:t>ITM4Test</x:t>
  </x:si>
  <x:si>
    <x:t>Item 4 Testing Quantities</x:t>
  </x:si>
  <x:si>
    <x:t>03022025RM6</x:t>
  </x:si>
  <x:si>
    <x:t>22102024RM26</x:t>
  </x:si>
  <x:si>
    <x:t>ITM5Test</x:t>
  </x:si>
  <x:si>
    <x:t>Item 5 Testing Quantities</x:t>
  </x:si>
  <x:si>
    <x:t>22102024RM27</x:t>
  </x:si>
  <x:si>
    <x:t>SeatR</x:t>
  </x:si>
  <x:si>
    <x:t>Red Seat</x:t>
  </x:si>
  <x:si>
    <x:t>03122024RM1</x:t>
  </x:si>
  <x:si>
    <x:t>WheelS</x:t>
  </x:si>
  <x:si>
    <x:t>Silver Wheels</x:t>
  </x:si>
  <x:si>
    <x:t>CON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</x:si>
</x:sst>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1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x:pivotTableDefinition xmlns:x="http://schemas.openxmlformats.org/spreadsheetml/2006/main" name="PivotTable" cacheId="0" dataCaption="Values" showError="0" missingCaption="" showMissing="1" pageWrap="0" pageOverThenDown="0" indent="1">
  <x:location ref="A1" firstHeaderRow="1" firstDataRow="1" firstDataCol="1"/>
  <x:pivotFields count="8">
    <x:pivotField name="ItemCode" axis="axisRow" showAll="0" defaultSubtotal="0">
      <x:items count="28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</x:items>
    </x:pivotField>
    <x:pivotField name="Description" axis="axisRow" showAll="0" defaultSubtotal="0">
      <x:items count="28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</x:items>
    </x:pivotField>
    <x:pivotField name="CategoryDescript" defaultSubtotal="0"/>
    <x:pivotField name="Sum_Qty" dataField="1" defaultSubtotal="0"/>
    <x:pivotField name="StoreCode" axis="axisCol" showAll="0" defaultSubtotal="0">
      <x:items count="4">
        <x:item x="0"/>
        <x:item x="1"/>
        <x:item x="2"/>
        <x:item x="3"/>
      </x:items>
    </x:pivotField>
    <x:pivotField name="LotNumber" axis="axisRow" showAll="0" defaultSubtotal="0">
      <x:items count="33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</x:items>
    </x:pivotField>
    <x:pivotField name="Unit_Cost" defaultSubtotal="0"/>
    <x:pivotField name="Value_On_Hand" defaultSubtotal="0"/>
  </x:pivotFields>
  <x:rowFields count="3">
    <x:field x="0"/>
    <x:field x="1"/>
    <x:field x="5"/>
  </x:rowFields>
  <x:rowItems count="92"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  <x:i>
      <x:x v="7"/>
    </x:i>
    <x:i>
      <x:x v="8"/>
    </x:i>
    <x:i>
      <x:x v="9"/>
    </x:i>
    <x:i>
      <x:x v="10"/>
    </x:i>
    <x:i>
      <x:x v="11"/>
    </x:i>
    <x:i>
      <x:x v="12"/>
    </x:i>
    <x:i>
      <x:x v="13"/>
    </x:i>
    <x:i>
      <x:x v="14"/>
    </x:i>
    <x:i>
      <x:x v="15"/>
    </x:i>
    <x:i>
      <x:x v="16"/>
    </x:i>
    <x:i>
      <x:x v="17"/>
    </x:i>
    <x:i>
      <x:x v="18"/>
    </x:i>
    <x:i>
      <x:x v="19"/>
    </x:i>
    <x:i>
      <x:x v="20"/>
    </x:i>
    <x:i>
      <x:x v="21"/>
    </x:i>
    <x:i>
      <x:x v="22"/>
    </x:i>
    <x:i>
      <x:x v="23"/>
    </x:i>
    <x:i>
      <x:x v="24"/>
    </x:i>
    <x:i>
      <x:x v="25"/>
    </x:i>
    <x:i>
      <x:x v="26"/>
    </x:i>
    <x:i>
      <x:x v="27"/>
    </x:i>
    <x:i t="grand">
      <x:x/>
    </x:i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  <x:i>
      <x:x v="7"/>
    </x:i>
    <x:i>
      <x:x v="8"/>
    </x:i>
    <x:i>
      <x:x v="9"/>
    </x:i>
    <x:i>
      <x:x v="10"/>
    </x:i>
    <x:i>
      <x:x v="11"/>
    </x:i>
    <x:i>
      <x:x v="12"/>
    </x:i>
    <x:i>
      <x:x v="13"/>
    </x:i>
    <x:i>
      <x:x v="14"/>
    </x:i>
    <x:i>
      <x:x v="15"/>
    </x:i>
    <x:i>
      <x:x v="16"/>
    </x:i>
    <x:i>
      <x:x v="17"/>
    </x:i>
    <x:i>
      <x:x v="18"/>
    </x:i>
    <x:i>
      <x:x v="19"/>
    </x:i>
    <x:i>
      <x:x v="20"/>
    </x:i>
    <x:i>
      <x:x v="21"/>
    </x:i>
    <x:i>
      <x:x v="22"/>
    </x:i>
    <x:i>
      <x:x v="23"/>
    </x:i>
    <x:i>
      <x:x v="24"/>
    </x:i>
    <x:i>
      <x:x v="25"/>
    </x:i>
    <x:i>
      <x:x v="26"/>
    </x:i>
    <x:i>
      <x:x v="27"/>
    </x:i>
    <x:i t="grand">
      <x:x/>
    </x:i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  <x:i>
      <x:x v="7"/>
    </x:i>
    <x:i>
      <x:x v="8"/>
    </x:i>
    <x:i>
      <x:x v="9"/>
    </x:i>
    <x:i>
      <x:x v="10"/>
    </x:i>
    <x:i>
      <x:x v="11"/>
    </x:i>
    <x:i>
      <x:x v="12"/>
    </x:i>
    <x:i>
      <x:x v="13"/>
    </x:i>
    <x:i>
      <x:x v="14"/>
    </x:i>
    <x:i>
      <x:x v="15"/>
    </x:i>
    <x:i>
      <x:x v="16"/>
    </x:i>
    <x:i>
      <x:x v="17"/>
    </x:i>
    <x:i>
      <x:x v="18"/>
    </x:i>
    <x:i>
      <x:x v="19"/>
    </x:i>
    <x:i>
      <x:x v="20"/>
    </x:i>
    <x:i>
      <x:x v="21"/>
    </x:i>
    <x:i>
      <x:x v="22"/>
    </x:i>
    <x:i>
      <x:x v="23"/>
    </x:i>
    <x:i>
      <x:x v="24"/>
    </x:i>
    <x:i>
      <x:x v="25"/>
    </x:i>
    <x:i>
      <x:x v="26"/>
    </x:i>
    <x:i>
      <x:x v="27"/>
    </x:i>
    <x:i>
      <x:x v="28"/>
    </x:i>
    <x:i>
      <x:x v="29"/>
    </x:i>
    <x:i>
      <x:x v="30"/>
    </x:i>
    <x:i>
      <x:x v="31"/>
    </x:i>
    <x:i>
      <x:x v="32"/>
    </x:i>
    <x:i t="grand">
      <x:x/>
    </x:i>
  </x:rowItems>
  <x:colFields count="1">
    <x:field x="4"/>
  </x:colFields>
  <x:colItems count="5">
    <x:i>
      <x:x v="0"/>
    </x:i>
    <x:i>
      <x:x v="1"/>
    </x:i>
    <x:i>
      <x:x v="2"/>
    </x:i>
    <x:i>
      <x:x v="3"/>
    </x:i>
    <x:i t="grand">
      <x:x/>
    </x:i>
  </x:colItems>
  <x:dataFields count="1">
    <x:dataField name="Sum_Qty" fld="3" subtotal="sum" showDataAs="normal" baseField="0" baseItem="0" numFmtId="0"/>
  </x:dataFields>
  <x:pivotTableStyleInfo name="PivotStyleLight16" showRowHeaders="1" showColHeaders="1" showRowStripes="0" showColStripes="0"/>
  <x:extLst>
    <x:ext xmlns:x14="http://schemas.microsoft.com/office/spreadsheetml/2009/9/main" uri="{962EF5D1-5CA2-4c93-8EF4-DBF5C05439D2}">
      <x14:pivotTableDefinition xmlns:xm="http://schemas.microsoft.com/office/excel/2006/main" enableEdit="0" hideValuesRow="1"/>
    </x:ext>
  </x:extLst>
</x:pivotTableDefinition>
</file>

<file path=xl/tables/table1.xml><?xml version="1.0" encoding="utf-8"?>
<x:table xmlns:x="http://schemas.openxmlformats.org/spreadsheetml/2006/main" id="1" name="Table1" displayName="Table1" ref="A1:H48" totalsRowShown="0">
  <x:autoFilter ref="A1:H48"/>
  <x:tableColumns count="8">
    <x:tableColumn id="1" name="ItemCode"/>
    <x:tableColumn id="2" name="Description"/>
    <x:tableColumn id="3" name="CategoryDescript"/>
    <x:tableColumn id="4" name="Sum_Qty"/>
    <x:tableColumn id="5" name="StoreCode"/>
    <x:tableColumn id="6" name="LotNumber"/>
    <x:tableColumn id="7" name="Unit_Cost"/>
    <x:tableColumn id="8" name="Value_On_Han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9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8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D2" s="0">
        <x:v>-1</x:v>
      </x:c>
      <x:c r="E2" s="0" t="s">
        <x:v>10</x:v>
      </x:c>
      <x:c r="G2" s="0">
        <x:v>255.23</x:v>
      </x:c>
    </x:row>
    <x:row r="3" spans="1:8">
      <x:c r="A3" s="0" t="s">
        <x:v>8</x:v>
      </x:c>
      <x:c r="B3" s="0" t="s">
        <x:v>9</x:v>
      </x:c>
      <x:c r="D3" s="0">
        <x:v>2</x:v>
      </x:c>
      <x:c r="E3" s="0" t="s">
        <x:v>10</x:v>
      </x:c>
      <x:c r="F3" s="0" t="s">
        <x:v>11</x:v>
      </x:c>
      <x:c r="G3" s="0">
        <x:v>235</x:v>
      </x:c>
    </x:row>
    <x:row r="4" spans="1:8">
      <x:c r="A4" s="0" t="s">
        <x:v>8</x:v>
      </x:c>
      <x:c r="B4" s="0" t="s">
        <x:v>9</x:v>
      </x:c>
      <x:c r="D4" s="0">
        <x:v>49</x:v>
      </x:c>
      <x:c r="E4" s="0" t="s">
        <x:v>10</x:v>
      </x:c>
      <x:c r="F4" s="0" t="s">
        <x:v>12</x:v>
      </x:c>
      <x:c r="G4" s="0">
        <x:v>255.23</x:v>
      </x:c>
    </x:row>
    <x:row r="5" spans="1:8">
      <x:c r="A5" s="0" t="s">
        <x:v>8</x:v>
      </x:c>
      <x:c r="B5" s="0" t="s">
        <x:v>9</x:v>
      </x:c>
      <x:c r="D5" s="0">
        <x:v>24</x:v>
      </x:c>
      <x:c r="E5" s="0" t="s">
        <x:v>13</x:v>
      </x:c>
      <x:c r="F5" s="0" t="s">
        <x:v>12</x:v>
      </x:c>
      <x:c r="G5" s="0">
        <x:v>255.23</x:v>
      </x:c>
    </x:row>
    <x:row r="6" spans="1:8">
      <x:c r="A6" s="0" t="s">
        <x:v>14</x:v>
      </x:c>
      <x:c r="B6" s="0" t="s">
        <x:v>15</x:v>
      </x:c>
      <x:c r="C6" s="0" t="s">
        <x:v>16</x:v>
      </x:c>
      <x:c r="D6" s="0">
        <x:v>1</x:v>
      </x:c>
      <x:c r="E6" s="0" t="s">
        <x:v>13</x:v>
      </x:c>
      <x:c r="G6" s="0">
        <x:v>509.2312</x:v>
      </x:c>
    </x:row>
    <x:row r="7" spans="1:8">
      <x:c r="A7" s="0" t="s">
        <x:v>14</x:v>
      </x:c>
      <x:c r="B7" s="0" t="s">
        <x:v>15</x:v>
      </x:c>
      <x:c r="C7" s="0" t="s">
        <x:v>16</x:v>
      </x:c>
      <x:c r="D7" s="0">
        <x:v>25</x:v>
      </x:c>
      <x:c r="E7" s="0" t="s">
        <x:v>13</x:v>
      </x:c>
      <x:c r="F7" s="0" t="s">
        <x:v>17</x:v>
      </x:c>
      <x:c r="G7" s="0">
        <x:v>123.45</x:v>
      </x:c>
    </x:row>
    <x:row r="8" spans="1:8">
      <x:c r="A8" s="0" t="s">
        <x:v>14</x:v>
      </x:c>
      <x:c r="B8" s="0" t="s">
        <x:v>15</x:v>
      </x:c>
      <x:c r="C8" s="0" t="s">
        <x:v>16</x:v>
      </x:c>
      <x:c r="D8" s="0">
        <x:v>23</x:v>
      </x:c>
      <x:c r="E8" s="0" t="s">
        <x:v>13</x:v>
      </x:c>
      <x:c r="F8" s="0" t="s">
        <x:v>18</x:v>
      </x:c>
      <x:c r="G8" s="0">
        <x:v>123.45</x:v>
      </x:c>
    </x:row>
    <x:row r="9" spans="1:8">
      <x:c r="A9" s="0" t="s">
        <x:v>19</x:v>
      </x:c>
      <x:c r="B9" s="0" t="s">
        <x:v>20</x:v>
      </x:c>
      <x:c r="D9" s="0">
        <x:v>152</x:v>
      </x:c>
      <x:c r="E9" s="0" t="s">
        <x:v>13</x:v>
      </x:c>
      <x:c r="F9" s="0" t="s">
        <x:v>21</x:v>
      </x:c>
      <x:c r="G9" s="0">
        <x:v>40.79</x:v>
      </x:c>
    </x:row>
    <x:row r="10" spans="1:8">
      <x:c r="A10" s="0" t="s">
        <x:v>22</x:v>
      </x:c>
      <x:c r="B10" s="0" t="s">
        <x:v>23</x:v>
      </x:c>
      <x:c r="C10" s="0" t="s">
        <x:v>24</x:v>
      </x:c>
      <x:c r="D10" s="0">
        <x:v>-1</x:v>
      </x:c>
      <x:c r="E10" s="0" t="s">
        <x:v>10</x:v>
      </x:c>
      <x:c r="G10" s="0">
        <x:v>190.94</x:v>
      </x:c>
    </x:row>
    <x:row r="11" spans="1:8">
      <x:c r="A11" s="0" t="s">
        <x:v>22</x:v>
      </x:c>
      <x:c r="B11" s="0" t="s">
        <x:v>23</x:v>
      </x:c>
      <x:c r="C11" s="0" t="s">
        <x:v>24</x:v>
      </x:c>
      <x:c r="D11" s="0">
        <x:v>7</x:v>
      </x:c>
      <x:c r="E11" s="0" t="s">
        <x:v>10</x:v>
      </x:c>
      <x:c r="F11" s="0" t="s">
        <x:v>25</x:v>
      </x:c>
      <x:c r="G11" s="0">
        <x:v>190.94</x:v>
      </x:c>
    </x:row>
    <x:row r="12" spans="1:8">
      <x:c r="A12" s="0" t="s">
        <x:v>22</x:v>
      </x:c>
      <x:c r="B12" s="0" t="s">
        <x:v>23</x:v>
      </x:c>
      <x:c r="C12" s="0" t="s">
        <x:v>24</x:v>
      </x:c>
      <x:c r="D12" s="0">
        <x:v>12</x:v>
      </x:c>
      <x:c r="E12" s="0" t="s">
        <x:v>13</x:v>
      </x:c>
      <x:c r="F12" s="0" t="s">
        <x:v>25</x:v>
      </x:c>
      <x:c r="G12" s="0">
        <x:v>190.94</x:v>
      </x:c>
    </x:row>
    <x:row r="13" spans="1:8">
      <x:c r="A13" s="0" t="s">
        <x:v>26</x:v>
      </x:c>
      <x:c r="B13" s="0" t="s">
        <x:v>27</x:v>
      </x:c>
      <x:c r="D13" s="0">
        <x:v>21</x:v>
      </x:c>
      <x:c r="E13" s="0" t="s">
        <x:v>13</x:v>
      </x:c>
      <x:c r="F13" s="0" t="s">
        <x:v>28</x:v>
      </x:c>
      <x:c r="G13" s="0">
        <x:v>126.88</x:v>
      </x:c>
    </x:row>
    <x:row r="14" spans="1:8">
      <x:c r="A14" s="0" t="s">
        <x:v>29</x:v>
      </x:c>
      <x:c r="B14" s="0" t="s">
        <x:v>30</x:v>
      </x:c>
      <x:c r="C14" s="0" t="s">
        <x:v>24</x:v>
      </x:c>
      <x:c r="D14" s="0">
        <x:v>179</x:v>
      </x:c>
      <x:c r="E14" s="0" t="s">
        <x:v>13</x:v>
      </x:c>
      <x:c r="F14" s="0" t="s">
        <x:v>31</x:v>
      </x:c>
      <x:c r="G14" s="0">
        <x:v>274.18</x:v>
      </x:c>
    </x:row>
    <x:row r="15" spans="1:8">
      <x:c r="A15" s="0" t="s">
        <x:v>32</x:v>
      </x:c>
      <x:c r="B15" s="0" t="s">
        <x:v>33</x:v>
      </x:c>
      <x:c r="C15" s="0" t="s">
        <x:v>24</x:v>
      </x:c>
      <x:c r="D15" s="0">
        <x:v>50</x:v>
      </x:c>
      <x:c r="E15" s="0" t="s">
        <x:v>13</x:v>
      </x:c>
      <x:c r="F15" s="0" t="s">
        <x:v>34</x:v>
      </x:c>
      <x:c r="G15" s="0">
        <x:v>0</x:v>
      </x:c>
    </x:row>
    <x:row r="16" spans="1:8">
      <x:c r="A16" s="0" t="s">
        <x:v>35</x:v>
      </x:c>
      <x:c r="B16" s="0" t="s">
        <x:v>36</x:v>
      </x:c>
      <x:c r="C16" s="0" t="s">
        <x:v>37</x:v>
      </x:c>
      <x:c r="D16" s="0">
        <x:v>200</x:v>
      </x:c>
      <x:c r="E16" s="0" t="s">
        <x:v>13</x:v>
      </x:c>
      <x:c r="F16" s="0" t="s">
        <x:v>38</x:v>
      </x:c>
      <x:c r="G16" s="0">
        <x:v>12.37</x:v>
      </x:c>
    </x:row>
    <x:row r="17" spans="1:8">
      <x:c r="A17" s="0" t="s">
        <x:v>39</x:v>
      </x:c>
      <x:c r="B17" s="0" t="s">
        <x:v>40</x:v>
      </x:c>
      <x:c r="C17" s="0" t="s">
        <x:v>16</x:v>
      </x:c>
      <x:c r="D17" s="0">
        <x:v>68</x:v>
      </x:c>
      <x:c r="E17" s="0" t="s">
        <x:v>13</x:v>
      </x:c>
      <x:c r="F17" s="0" t="s">
        <x:v>41</x:v>
      </x:c>
      <x:c r="G17" s="0">
        <x:v>223.65</x:v>
      </x:c>
    </x:row>
    <x:row r="18" spans="1:8">
      <x:c r="A18" s="0" t="s">
        <x:v>42</x:v>
      </x:c>
      <x:c r="B18" s="0" t="s">
        <x:v>43</x:v>
      </x:c>
      <x:c r="C18" s="0" t="s">
        <x:v>24</x:v>
      </x:c>
      <x:c r="D18" s="0">
        <x:v>10</x:v>
      </x:c>
      <x:c r="E18" s="0" t="s">
        <x:v>13</x:v>
      </x:c>
      <x:c r="F18" s="0" t="s">
        <x:v>44</x:v>
      </x:c>
      <x:c r="G18" s="0">
        <x:v>77.77</x:v>
      </x:c>
    </x:row>
    <x:row r="19" spans="1:8">
      <x:c r="A19" s="0" t="s">
        <x:v>45</x:v>
      </x:c>
      <x:c r="B19" s="0" t="s">
        <x:v>46</x:v>
      </x:c>
      <x:c r="C19" s="0" t="s">
        <x:v>24</x:v>
      </x:c>
      <x:c r="D19" s="0">
        <x:v>3</x:v>
      </x:c>
      <x:c r="E19" s="0" t="s">
        <x:v>10</x:v>
      </x:c>
      <x:c r="G19" s="0">
        <x:v>225</x:v>
      </x:c>
    </x:row>
    <x:row r="20" spans="1:8">
      <x:c r="A20" s="0" t="s">
        <x:v>45</x:v>
      </x:c>
      <x:c r="B20" s="0" t="s">
        <x:v>46</x:v>
      </x:c>
      <x:c r="C20" s="0" t="s">
        <x:v>24</x:v>
      </x:c>
      <x:c r="D20" s="0">
        <x:v>-1</x:v>
      </x:c>
      <x:c r="E20" s="0" t="s">
        <x:v>10</x:v>
      </x:c>
      <x:c r="G20" s="0">
        <x:v>225</x:v>
      </x:c>
    </x:row>
    <x:row r="21" spans="1:8">
      <x:c r="A21" s="0" t="s">
        <x:v>45</x:v>
      </x:c>
      <x:c r="B21" s="0" t="s">
        <x:v>46</x:v>
      </x:c>
      <x:c r="C21" s="0" t="s">
        <x:v>24</x:v>
      </x:c>
      <x:c r="D21" s="0">
        <x:v>9</x:v>
      </x:c>
      <x:c r="E21" s="0" t="s">
        <x:v>10</x:v>
      </x:c>
      <x:c r="F21" s="0" t="s">
        <x:v>47</x:v>
      </x:c>
      <x:c r="G21" s="0">
        <x:v>262.04</x:v>
      </x:c>
    </x:row>
    <x:row r="22" spans="1:8">
      <x:c r="A22" s="0" t="s">
        <x:v>45</x:v>
      </x:c>
      <x:c r="B22" s="0" t="s">
        <x:v>46</x:v>
      </x:c>
      <x:c r="C22" s="0" t="s">
        <x:v>24</x:v>
      </x:c>
      <x:c r="D22" s="0">
        <x:v>14</x:v>
      </x:c>
      <x:c r="E22" s="0" t="s">
        <x:v>13</x:v>
      </x:c>
      <x:c r="G22" s="0">
        <x:v>225</x:v>
      </x:c>
    </x:row>
    <x:row r="23" spans="1:8">
      <x:c r="A23" s="0" t="s">
        <x:v>45</x:v>
      </x:c>
      <x:c r="B23" s="0" t="s">
        <x:v>46</x:v>
      </x:c>
      <x:c r="C23" s="0" t="s">
        <x:v>24</x:v>
      </x:c>
      <x:c r="D23" s="0">
        <x:v>15</x:v>
      </x:c>
      <x:c r="E23" s="0" t="s">
        <x:v>13</x:v>
      </x:c>
      <x:c r="F23" s="0" t="s">
        <x:v>47</x:v>
      </x:c>
      <x:c r="G23" s="0">
        <x:v>262.04</x:v>
      </x:c>
    </x:row>
    <x:row r="24" spans="1:8">
      <x:c r="A24" s="0" t="s">
        <x:v>48</x:v>
      </x:c>
      <x:c r="B24" s="0" t="s">
        <x:v>49</x:v>
      </x:c>
      <x:c r="D24" s="0">
        <x:v>77</x:v>
      </x:c>
      <x:c r="E24" s="0" t="s">
        <x:v>10</x:v>
      </x:c>
      <x:c r="F24" s="0" t="s">
        <x:v>50</x:v>
      </x:c>
      <x:c r="G24" s="0">
        <x:v>78.96</x:v>
      </x:c>
    </x:row>
    <x:row r="25" spans="1:8">
      <x:c r="A25" s="0" t="s">
        <x:v>48</x:v>
      </x:c>
      <x:c r="B25" s="0" t="s">
        <x:v>49</x:v>
      </x:c>
      <x:c r="D25" s="0">
        <x:v>73</x:v>
      </x:c>
      <x:c r="E25" s="0" t="s">
        <x:v>13</x:v>
      </x:c>
      <x:c r="F25" s="0" t="s">
        <x:v>50</x:v>
      </x:c>
      <x:c r="G25" s="0">
        <x:v>78.96</x:v>
      </x:c>
    </x:row>
    <x:row r="26" spans="1:8">
      <x:c r="A26" s="0" t="s">
        <x:v>51</x:v>
      </x:c>
      <x:c r="B26" s="0" t="s">
        <x:v>52</x:v>
      </x:c>
      <x:c r="D26" s="0">
        <x:v>5</x:v>
      </x:c>
      <x:c r="E26" s="0" t="s">
        <x:v>10</x:v>
      </x:c>
      <x:c r="F26" s="0" t="s">
        <x:v>53</x:v>
      </x:c>
      <x:c r="G26" s="0">
        <x:v>56.78</x:v>
      </x:c>
    </x:row>
    <x:row r="27" spans="1:8">
      <x:c r="A27" s="0" t="s">
        <x:v>51</x:v>
      </x:c>
      <x:c r="B27" s="0" t="s">
        <x:v>52</x:v>
      </x:c>
      <x:c r="D27" s="0">
        <x:v>5</x:v>
      </x:c>
      <x:c r="E27" s="0" t="s">
        <x:v>13</x:v>
      </x:c>
      <x:c r="F27" s="0" t="s">
        <x:v>53</x:v>
      </x:c>
      <x:c r="G27" s="0">
        <x:v>56.78</x:v>
      </x:c>
    </x:row>
    <x:row r="28" spans="1:8">
      <x:c r="A28" s="0" t="s">
        <x:v>51</x:v>
      </x:c>
      <x:c r="B28" s="0" t="s">
        <x:v>52</x:v>
      </x:c>
      <x:c r="D28" s="0">
        <x:v>12</x:v>
      </x:c>
      <x:c r="E28" s="0" t="s">
        <x:v>54</x:v>
      </x:c>
      <x:c r="F28" s="0" t="s">
        <x:v>53</x:v>
      </x:c>
      <x:c r="G28" s="0">
        <x:v>56.78</x:v>
      </x:c>
    </x:row>
    <x:row r="29" spans="1:8">
      <x:c r="A29" s="0" t="s">
        <x:v>55</x:v>
      </x:c>
      <x:c r="B29" s="0" t="s">
        <x:v>56</x:v>
      </x:c>
      <x:c r="C29" s="0" t="s">
        <x:v>37</x:v>
      </x:c>
      <x:c r="D29" s="0">
        <x:v>8</x:v>
      </x:c>
      <x:c r="E29" s="0" t="s">
        <x:v>13</x:v>
      </x:c>
      <x:c r="F29" s="0" t="s">
        <x:v>57</x:v>
      </x:c>
      <x:c r="G29" s="0">
        <x:v>10</x:v>
      </x:c>
    </x:row>
    <x:row r="30" spans="1:8">
      <x:c r="A30" s="0" t="s">
        <x:v>58</x:v>
      </x:c>
      <x:c r="B30" s="0" t="s">
        <x:v>59</x:v>
      </x:c>
      <x:c r="C30" s="0" t="s">
        <x:v>37</x:v>
      </x:c>
      <x:c r="D30" s="0">
        <x:v>127</x:v>
      </x:c>
      <x:c r="E30" s="0" t="s">
        <x:v>13</x:v>
      </x:c>
      <x:c r="F30" s="0" t="s">
        <x:v>60</x:v>
      </x:c>
      <x:c r="G30" s="0">
        <x:v>20</x:v>
      </x:c>
    </x:row>
    <x:row r="31" spans="1:8">
      <x:c r="A31" s="0" t="s">
        <x:v>61</x:v>
      </x:c>
      <x:c r="B31" s="0" t="s">
        <x:v>62</x:v>
      </x:c>
      <x:c r="C31" s="0" t="s">
        <x:v>37</x:v>
      </x:c>
      <x:c r="D31" s="0">
        <x:v>16</x:v>
      </x:c>
      <x:c r="E31" s="0" t="s">
        <x:v>13</x:v>
      </x:c>
      <x:c r="F31" s="0" t="s">
        <x:v>63</x:v>
      </x:c>
      <x:c r="G31" s="0">
        <x:v>50</x:v>
      </x:c>
    </x:row>
    <x:row r="32" spans="1:8">
      <x:c r="A32" s="0" t="s">
        <x:v>64</x:v>
      </x:c>
      <x:c r="B32" s="0" t="s">
        <x:v>65</x:v>
      </x:c>
      <x:c r="C32" s="0" t="s">
        <x:v>37</x:v>
      </x:c>
      <x:c r="D32" s="0">
        <x:v>97</x:v>
      </x:c>
      <x:c r="E32" s="0" t="s">
        <x:v>13</x:v>
      </x:c>
      <x:c r="F32" s="0" t="s">
        <x:v>66</x:v>
      </x:c>
      <x:c r="G32" s="0">
        <x:v>7</x:v>
      </x:c>
    </x:row>
    <x:row r="33" spans="1:8">
      <x:c r="A33" s="0" t="s">
        <x:v>67</x:v>
      </x:c>
      <x:c r="B33" s="0" t="s">
        <x:v>68</x:v>
      </x:c>
      <x:c r="D33" s="0">
        <x:v>3</x:v>
      </x:c>
      <x:c r="E33" s="0" t="s">
        <x:v>13</x:v>
      </x:c>
      <x:c r="F33" s="0" t="s">
        <x:v>69</x:v>
      </x:c>
      <x:c r="G33" s="0">
        <x:v>12</x:v>
      </x:c>
    </x:row>
    <x:row r="34" spans="1:8">
      <x:c r="A34" s="0" t="s">
        <x:v>70</x:v>
      </x:c>
      <x:c r="B34" s="0" t="s">
        <x:v>71</x:v>
      </x:c>
      <x:c r="D34" s="0">
        <x:v>90</x:v>
      </x:c>
      <x:c r="E34" s="0" t="s">
        <x:v>13</x:v>
      </x:c>
      <x:c r="F34" s="0" t="s">
        <x:v>72</x:v>
      </x:c>
      <x:c r="G34" s="0">
        <x:v>3</x:v>
      </x:c>
    </x:row>
    <x:row r="35" spans="1:8">
      <x:c r="A35" s="0" t="s">
        <x:v>73</x:v>
      </x:c>
      <x:c r="B35" s="0" t="s">
        <x:v>74</x:v>
      </x:c>
      <x:c r="C35" s="0" t="s">
        <x:v>75</x:v>
      </x:c>
      <x:c r="D35" s="0">
        <x:v>8</x:v>
      </x:c>
      <x:c r="E35" s="0" t="s">
        <x:v>13</x:v>
      </x:c>
      <x:c r="F35" s="0" t="s">
        <x:v>76</x:v>
      </x:c>
      <x:c r="G35" s="0">
        <x:v>234.56</x:v>
      </x:c>
    </x:row>
    <x:row r="36" spans="1:8">
      <x:c r="A36" s="0" t="s">
        <x:v>73</x:v>
      </x:c>
      <x:c r="B36" s="0" t="s">
        <x:v>74</x:v>
      </x:c>
      <x:c r="C36" s="0" t="s">
        <x:v>75</x:v>
      </x:c>
      <x:c r="D36" s="0">
        <x:v>7</x:v>
      </x:c>
      <x:c r="E36" s="0" t="s">
        <x:v>54</x:v>
      </x:c>
      <x:c r="F36" s="0" t="s">
        <x:v>76</x:v>
      </x:c>
      <x:c r="G36" s="0">
        <x:v>234.56</x:v>
      </x:c>
    </x:row>
    <x:row r="37" spans="1:8">
      <x:c r="A37" s="0" t="s">
        <x:v>77</x:v>
      </x:c>
      <x:c r="B37" s="0" t="s">
        <x:v>78</x:v>
      </x:c>
      <x:c r="C37" s="0" t="s">
        <x:v>75</x:v>
      </x:c>
      <x:c r="D37" s="0">
        <x:v>50</x:v>
      </x:c>
      <x:c r="E37" s="0" t="s">
        <x:v>13</x:v>
      </x:c>
      <x:c r="F37" s="0" t="s">
        <x:v>79</x:v>
      </x:c>
      <x:c r="G37" s="0">
        <x:v>45</x:v>
      </x:c>
    </x:row>
    <x:row r="38" spans="1:8">
      <x:c r="A38" s="0" t="s">
        <x:v>77</x:v>
      </x:c>
      <x:c r="B38" s="0" t="s">
        <x:v>78</x:v>
      </x:c>
      <x:c r="C38" s="0" t="s">
        <x:v>75</x:v>
      </x:c>
      <x:c r="D38" s="0">
        <x:v>50</x:v>
      </x:c>
      <x:c r="E38" s="0" t="s">
        <x:v>54</x:v>
      </x:c>
      <x:c r="F38" s="0" t="s">
        <x:v>79</x:v>
      </x:c>
      <x:c r="G38" s="0">
        <x:v>45</x:v>
      </x:c>
    </x:row>
    <x:row r="39" spans="1:8">
      <x:c r="A39" s="0" t="s">
        <x:v>80</x:v>
      </x:c>
      <x:c r="B39" s="0" t="s">
        <x:v>81</x:v>
      </x:c>
      <x:c r="C39" s="0" t="s">
        <x:v>16</x:v>
      </x:c>
      <x:c r="D39" s="0">
        <x:v>30</x:v>
      </x:c>
      <x:c r="E39" s="0" t="s">
        <x:v>13</x:v>
      </x:c>
      <x:c r="F39" s="0" t="s">
        <x:v>82</x:v>
      </x:c>
      <x:c r="G39" s="0">
        <x:v>30</x:v>
      </x:c>
    </x:row>
    <x:row r="40" spans="1:8">
      <x:c r="A40" s="0" t="s">
        <x:v>80</x:v>
      </x:c>
      <x:c r="B40" s="0" t="s">
        <x:v>81</x:v>
      </x:c>
      <x:c r="C40" s="0" t="s">
        <x:v>16</x:v>
      </x:c>
      <x:c r="D40" s="0">
        <x:v>50</x:v>
      </x:c>
      <x:c r="E40" s="0" t="s">
        <x:v>13</x:v>
      </x:c>
      <x:c r="F40" s="0" t="s">
        <x:v>83</x:v>
      </x:c>
      <x:c r="G40" s="0">
        <x:v>30</x:v>
      </x:c>
    </x:row>
    <x:row r="41" spans="1:8">
      <x:c r="A41" s="0" t="s">
        <x:v>80</x:v>
      </x:c>
      <x:c r="B41" s="0" t="s">
        <x:v>81</x:v>
      </x:c>
      <x:c r="C41" s="0" t="s">
        <x:v>16</x:v>
      </x:c>
      <x:c r="D41" s="0">
        <x:v>50</x:v>
      </x:c>
      <x:c r="E41" s="0" t="s">
        <x:v>13</x:v>
      </x:c>
      <x:c r="F41" s="0" t="s">
        <x:v>84</x:v>
      </x:c>
      <x:c r="G41" s="0">
        <x:v>101</x:v>
      </x:c>
    </x:row>
    <x:row r="42" spans="1:8">
      <x:c r="A42" s="0" t="s">
        <x:v>85</x:v>
      </x:c>
      <x:c r="B42" s="0" t="s">
        <x:v>86</x:v>
      </x:c>
      <x:c r="D42" s="0">
        <x:v>99</x:v>
      </x:c>
      <x:c r="E42" s="0" t="s">
        <x:v>13</x:v>
      </x:c>
      <x:c r="F42" s="0" t="s">
        <x:v>87</x:v>
      </x:c>
      <x:c r="G42" s="0">
        <x:v>416.35</x:v>
      </x:c>
    </x:row>
    <x:row r="43" spans="1:8">
      <x:c r="A43" s="0" t="s">
        <x:v>88</x:v>
      </x:c>
      <x:c r="B43" s="0" t="s">
        <x:v>89</x:v>
      </x:c>
      <x:c r="D43" s="0">
        <x:v>88</x:v>
      </x:c>
      <x:c r="E43" s="0" t="s">
        <x:v>13</x:v>
      </x:c>
      <x:c r="F43" s="0" t="s">
        <x:v>90</x:v>
      </x:c>
      <x:c r="G43" s="0">
        <x:v>68.63</x:v>
      </x:c>
    </x:row>
    <x:row r="44" spans="1:8">
      <x:c r="A44" s="0" t="s">
        <x:v>91</x:v>
      </x:c>
      <x:c r="B44" s="0" t="s">
        <x:v>92</x:v>
      </x:c>
      <x:c r="D44" s="0">
        <x:v>25</x:v>
      </x:c>
      <x:c r="E44" s="0" t="s">
        <x:v>13</x:v>
      </x:c>
      <x:c r="F44" s="0" t="s">
        <x:v>93</x:v>
      </x:c>
      <x:c r="G44" s="0">
        <x:v>1000</x:v>
      </x:c>
    </x:row>
    <x:row r="45" spans="1:8">
      <x:c r="A45" s="0" t="s">
        <x:v>91</x:v>
      </x:c>
      <x:c r="B45" s="0" t="s">
        <x:v>92</x:v>
      </x:c>
      <x:c r="D45" s="0">
        <x:v>50</x:v>
      </x:c>
      <x:c r="E45" s="0" t="s">
        <x:v>13</x:v>
      </x:c>
      <x:c r="F45" s="0" t="s">
        <x:v>94</x:v>
      </x:c>
      <x:c r="G45" s="0">
        <x:v>1000</x:v>
      </x:c>
    </x:row>
    <x:row r="46" spans="1:8">
      <x:c r="A46" s="0" t="s">
        <x:v>95</x:v>
      </x:c>
      <x:c r="B46" s="0" t="s">
        <x:v>96</x:v>
      </x:c>
      <x:c r="D46" s="0">
        <x:v>88</x:v>
      </x:c>
      <x:c r="E46" s="0" t="s">
        <x:v>13</x:v>
      </x:c>
      <x:c r="F46" s="0" t="s">
        <x:v>97</x:v>
      </x:c>
      <x:c r="G46" s="0">
        <x:v>123.45</x:v>
      </x:c>
    </x:row>
    <x:row r="47" spans="1:8">
      <x:c r="A47" s="0" t="s">
        <x:v>98</x:v>
      </x:c>
      <x:c r="B47" s="0" t="s">
        <x:v>99</x:v>
      </x:c>
      <x:c r="C47" s="0" t="s">
        <x:v>75</x:v>
      </x:c>
      <x:c r="D47" s="0">
        <x:v>123</x:v>
      </x:c>
      <x:c r="E47" s="0" t="s">
        <x:v>13</x:v>
      </x:c>
      <x:c r="F47" s="0" t="s">
        <x:v>100</x:v>
      </x:c>
      <x:c r="G47" s="0">
        <x:v>56.89</x:v>
      </x:c>
    </x:row>
    <x:row r="48" spans="1:8">
      <x:c r="A48" s="0" t="s">
        <x:v>101</x:v>
      </x:c>
      <x:c r="B48" s="0" t="s">
        <x:v>102</x:v>
      </x:c>
      <x:c r="C48" s="0" t="s">
        <x:v>75</x:v>
      </x:c>
      <x:c r="D48" s="0">
        <x:v>0</x:v>
      </x:c>
      <x:c r="E48" s="0" t="s">
        <x:v>103</x:v>
      </x:c>
      <x:c r="G48" s="0">
        <x:v>99.63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Stock_Enquiry</vt:lpstr>
      <vt:lpstr>SourceData</vt:lpstr>
      <vt:lpstr>Stock_Enquiry!Print_Area</vt:lpstr>
      <vt:lpstr>Stock_Enquiry!Print_Titles</vt:lpstr>
      <vt:lpstr>SourceData!Print_Area</vt:lpstr>
      <vt:lpstr>SourceData!Print_Titles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H48" sheet="SourceData"/>
  </x:cacheSource>
  <x:cacheFields>
    <x:cacheField name="ItemCode">
      <x:sharedItems count="28">
        <x:s v="149553"/>
        <x:s v="149554"/>
        <x:s v="152669"/>
        <x:s v="171226"/>
        <x:s v="31040"/>
        <x:s v="311066"/>
        <x:s v="311073"/>
        <x:s v="6009880532407"/>
        <x:s v="608920"/>
        <x:s v="618127"/>
        <x:s v="639795"/>
        <x:s v="639801"/>
        <x:s v="643044"/>
        <x:s v="AFUL100"/>
        <x:s v="AFUL120"/>
        <x:s v="AFUL160"/>
        <x:s v="AFUL240"/>
        <x:s v="AFUL452"/>
        <x:s v="AORG100"/>
        <x:s v="FrameB1"/>
        <x:s v="GripB1"/>
        <x:s v="ItemT1"/>
        <x:s v="ItemT2"/>
        <x:s v="ITM3Test"/>
        <x:s v="ITM4Test"/>
        <x:s v="ITM5Test"/>
        <x:s v="SeatR"/>
        <x:s v="WheelS"/>
      </x:sharedItems>
    </x:cacheField>
    <x:cacheField name="Description">
      <x:sharedItems count="28">
        <x:s v="Yellow stroller with green wheels"/>
        <x:s v="Orange bicycle"/>
        <x:s v="Silver ball with yellow dots"/>
        <x:s v="Sport push chair"/>
        <x:s v="Ultimate chair with wheels"/>
        <x:s v="Stroller cover - Blue"/>
        <x:s v="Chair cushion Orange"/>
        <x:s v="YCC- No Sugar Coconut Ice 50g"/>
        <x:s v="Plastic bike with big wheels"/>
        <x:s v="Green chair with brown piping"/>
        <x:s v="High chair cover"/>
        <x:s v="Multi purpose wipes"/>
        <x:s v="Green universal cushions"/>
        <x:s v="6009880532575 - BCAA/EAA Pwd 455g Oran Tang"/>
        <x:s v="6009880532582 - BCAA/EAA Pwd 455g Tropic"/>
        <x:s v="6009880532568 - Creatine Pwd 455g"/>
        <x:s v="6009880532551 - L-Glutamine Pwd 455g"/>
        <x:s v="6009880532995 - Pure Whey Protein 1.82Kg Van Choc Variety"/>
        <x:s v="6009880532100 - Virgin Coconut oil 200ml"/>
        <x:s v="Blue bike frame for kit"/>
        <x:s v="Black Grips - Pair"/>
        <x:s v="Testing Item 1 for quantities"/>
        <x:s v="Testing Item 2 for quantities"/>
        <x:s v="Testing Item 3 for quantities"/>
        <x:s v="Item 4 Testing Quantities"/>
        <x:s v="Item 5 Testing Quantities"/>
        <x:s v="Red Seat"/>
        <x:s v="Silver Wheels"/>
      </x:sharedItems>
    </x:cacheField>
    <x:cacheField name="CategoryDescript">
      <x:sharedItems count="5">
        <x:s v=""/>
        <x:s v="Bicycles"/>
        <x:s v="Chairs and Cushions"/>
        <x:s v="Vitamins"/>
        <x:s v="Spares and Accessories"/>
      </x:sharedItems>
    </x:cacheField>
    <x:cacheField name="Sum_Qty">
      <x:sharedItems containsSemiMixedTypes="0" containsString="0" containsNumber="1" containsInteger="1" minValue="-1" maxValue="200" count="33">
        <x:n v="-1"/>
        <x:n v="2"/>
        <x:n v="49"/>
        <x:n v="24"/>
        <x:n v="1"/>
        <x:n v="25"/>
        <x:n v="23"/>
        <x:n v="152"/>
        <x:n v="7"/>
        <x:n v="12"/>
        <x:n v="21"/>
        <x:n v="179"/>
        <x:n v="50"/>
        <x:n v="200"/>
        <x:n v="68"/>
        <x:n v="10"/>
        <x:n v="3"/>
        <x:n v="9"/>
        <x:n v="14"/>
        <x:n v="15"/>
        <x:n v="77"/>
        <x:n v="73"/>
        <x:n v="5"/>
        <x:n v="8"/>
        <x:n v="127"/>
        <x:n v="16"/>
        <x:n v="97"/>
        <x:n v="90"/>
        <x:n v="30"/>
        <x:n v="99"/>
        <x:n v="88"/>
        <x:n v="123"/>
        <x:n v="0"/>
      </x:sharedItems>
    </x:cacheField>
    <x:cacheField name="StoreCode">
      <x:sharedItems count="4">
        <x:s v="FG"/>
        <x:s v="RM"/>
        <x:s v="WIP"/>
        <x:s v="CON"/>
      </x:sharedItems>
    </x:cacheField>
    <x:cacheField name="LotNumber">
      <x:sharedItems count="33">
        <x:s v=""/>
        <x:s v="21012025FG9"/>
        <x:s v="22102024RM8"/>
        <x:s v="03022025RM3"/>
        <x:s v="22102024RM7"/>
        <x:s v="22102024RM14"/>
        <x:s v="22102024RM15"/>
        <x:s v="22102024RM12"/>
        <x:s v="22102024RM9"/>
        <x:s v="22102024RM10"/>
        <x:s v="22102024RM16"/>
        <x:s v="22102024RM13"/>
        <x:s v="22102024RM11"/>
        <x:s v="22102024RM5"/>
        <x:s v="22102024RM6"/>
        <x:s v="22102024RM4"/>
        <x:s v="22102024RM17"/>
        <x:s v="22102024RM18"/>
        <x:s v="22102024RM19"/>
        <x:s v="22102024RM20"/>
        <x:s v="22102024RM21"/>
        <x:s v="22102024RM22"/>
        <x:s v="03122024RM3"/>
        <x:s v="03122024RM2"/>
        <x:s v="03022025RM4"/>
        <x:s v="03022025RM5"/>
        <x:s v="22102024RM23"/>
        <x:s v="22102024RM24"/>
        <x:s v="22102024RM25"/>
        <x:s v="03022025RM6"/>
        <x:s v="22102024RM26"/>
        <x:s v="22102024RM27"/>
        <x:s v="03122024RM1"/>
      </x:sharedItems>
    </x:cacheField>
    <x:cacheField name="Unit_Cost">
      <x:sharedItems containsSemiMixedTypes="0" containsString="0" containsNumber="1" minValue="0" maxValue="1000" count="31">
        <x:n v="255.23"/>
        <x:n v="235"/>
        <x:n v="509.2312"/>
        <x:n v="123.45"/>
        <x:n v="40.79"/>
        <x:n v="190.94"/>
        <x:n v="126.88"/>
        <x:n v="274.18"/>
        <x:n v="0"/>
        <x:n v="12.37"/>
        <x:n v="223.65"/>
        <x:n v="77.77"/>
        <x:n v="225"/>
        <x:n v="262.04"/>
        <x:n v="78.96"/>
        <x:n v="56.78"/>
        <x:n v="10"/>
        <x:n v="20"/>
        <x:n v="50"/>
        <x:n v="7"/>
        <x:n v="12"/>
        <x:n v="3"/>
        <x:n v="234.56"/>
        <x:n v="45"/>
        <x:n v="30"/>
        <x:n v="101"/>
        <x:n v="416.35"/>
        <x:n v="68.63"/>
        <x:n v="1000"/>
        <x:n v="56.89"/>
        <x:n v="99.63"/>
      </x:sharedItems>
    </x:cacheField>
    <x:cacheField name="Value_On_Hand">
      <x:sharedItems count="1">
        <x:s v=""/>
      </x:sharedItems>
    </x:cacheField>
  </x:cacheFields>
</x:pivotCacheDefinition>
</file>

<file path=pivotCache/pivotCacheRecords1.xml><?xml version="1.0" encoding="utf-8"?>
<x:pivotCacheRecords xmlns:r="http://schemas.openxmlformats.org/officeDocument/2006/relationships" xmlns:x="http://schemas.openxmlformats.org/spreadsheetml/2006/main"/>
</file>