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<sst xmlns="http://schemas.openxmlformats.org/spreadsheetml/2006/main" count="21" uniqueCount="21">
  <si>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date</t>
  </si>
  <si>
    <t xml:space="preserve">716</t>
  </si>
  <si>
    <t xml:space="preserve">513</t>
  </si>
  <si>
    <t xml:space="preserve">1615</t>
  </si>
  <si>
    <t xml:space="preserve">814</t>
  </si>
  <si>
    <t xml:space="preserve">515</t>
  </si>
  <si>
    <t xml:space="preserve">1600</t>
  </si>
  <si>
    <t xml:space="preserve">1713</t>
  </si>
  <si>
    <t xml:space="preserve">keycards_daily_total</t>
  </si>
  <si>
    <t xml:space="preserve">keycard_drop_rooms</t>
  </si>
  <si>
    <t xml:space="preserve">Keydrops today: 716</t>
  </si>
  <si>
    <t xml:space="preserve">Keydrops today: 1713</t>
  </si>
  <si>
    <t xml:space="preserve">Keydrops today: 513, 1615</t>
  </si>
  <si>
    <t xml:space="preserve">Keydrops today: 716, 515</t>
  </si>
  <si>
    <t xml:space="preserve">Keydrops today: 814</t>
  </si>
  <si>
    <t xml:space="preserve">Keydrops today: 513, 1713</t>
  </si>
  <si>
    <t xml:space="preserve">Keydrops today: 716, 1615</t>
  </si>
  <si>
    <t xml:space="preserve">Keydrops today: 1615</t>
  </si>
  <si>
    <t xml:space="preserve">Keydrops today: 716, 513</t>
  </si>
  <si>
    <t xml:space="preserve">Keydrops today: 515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</si>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</sst>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4"/>
      <color rgb="FFFF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Font="1" applyNumberFormat="1"/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9" max="9" width="22.71" hidden="0" customWidth="1"/>
    <col min="10" max="10" width="24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1" t="n">
        <v>45870</v>
      </c>
      <c r="B2" t="n">
        <v>1000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100</v>
      </c>
      <c r="J2" t="s">
        <v>10</v>
      </c>
    </row>
    <row r="3">
      <c r="A3" s="1" t="n">
        <v>45871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100</v>
      </c>
      <c r="J3" t="s">
        <v>11</v>
      </c>
    </row>
    <row r="4">
      <c r="A4" s="1" t="n">
        <v>45872</v>
      </c>
      <c r="B4" t="n">
        <v>0</v>
      </c>
      <c r="C4" t="n">
        <v>1000</v>
      </c>
      <c r="D4" t="n">
        <v>1000</v>
      </c>
      <c r="E4" t="n">
        <v>0</v>
      </c>
      <c r="F4" t="n">
        <v>0</v>
      </c>
      <c r="G4" t="n">
        <v>0</v>
      </c>
      <c r="H4" t="n">
        <v>0</v>
      </c>
      <c r="I4" t="n">
        <v>200</v>
      </c>
      <c r="J4" t="s">
        <v>12</v>
      </c>
    </row>
    <row r="5">
      <c r="A5" s="1" t="n">
        <v>45873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/>
    </row>
    <row r="6">
      <c r="A6" s="1" t="n">
        <v>45874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/>
    </row>
    <row r="7">
      <c r="A7" s="1" t="n">
        <v>45875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/>
    </row>
    <row r="8">
      <c r="A8" s="1" t="n">
        <v>45876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1000</v>
      </c>
      <c r="I8" t="n">
        <v>0</v>
      </c>
      <c r="J8"/>
    </row>
    <row r="9">
      <c r="A9" s="1" t="n">
        <v>45877</v>
      </c>
      <c r="B9" t="n">
        <v>0</v>
      </c>
      <c r="C9" t="n">
        <v>1000</v>
      </c>
      <c r="D9" t="n">
        <v>1000</v>
      </c>
      <c r="E9" t="n">
        <v>0</v>
      </c>
      <c r="F9" t="n">
        <v>0</v>
      </c>
      <c r="G9" t="n">
        <v>0</v>
      </c>
      <c r="H9" t="n">
        <v>0</v>
      </c>
      <c r="I9" t="n">
        <v>200</v>
      </c>
      <c r="J9" t="s">
        <v>12</v>
      </c>
    </row>
    <row r="10">
      <c r="A10" s="1" t="n">
        <v>45878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/>
    </row>
    <row r="11">
      <c r="A11" s="1" t="n">
        <v>45879</v>
      </c>
      <c r="B11" t="n">
        <v>1000</v>
      </c>
      <c r="C11" t="n">
        <v>0</v>
      </c>
      <c r="D11" t="n">
        <v>0</v>
      </c>
      <c r="E11" t="n">
        <v>0</v>
      </c>
      <c r="F11" t="n">
        <v>1000</v>
      </c>
      <c r="G11" t="n">
        <v>0</v>
      </c>
      <c r="H11" t="n">
        <v>0</v>
      </c>
      <c r="I11" t="n">
        <v>200</v>
      </c>
      <c r="J11" t="s">
        <v>13</v>
      </c>
    </row>
    <row r="12">
      <c r="A12" s="1" t="n">
        <v>45880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/>
    </row>
    <row r="13">
      <c r="A13" s="1" t="n">
        <v>45881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/>
    </row>
    <row r="14">
      <c r="A14" s="1" t="n">
        <v>45882</v>
      </c>
      <c r="B14" t="n">
        <v>0</v>
      </c>
      <c r="C14" t="n">
        <v>1000</v>
      </c>
      <c r="D14" t="n">
        <v>1000</v>
      </c>
      <c r="E14" t="n">
        <v>0</v>
      </c>
      <c r="F14" t="n">
        <v>0</v>
      </c>
      <c r="G14" t="n">
        <v>0</v>
      </c>
      <c r="H14" t="n">
        <v>0</v>
      </c>
      <c r="I14" t="n">
        <v>200</v>
      </c>
      <c r="J14" t="s">
        <v>12</v>
      </c>
    </row>
    <row r="15">
      <c r="A15" s="1" t="n">
        <v>45883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/>
    </row>
    <row r="16">
      <c r="A16" s="1" t="n">
        <v>45884</v>
      </c>
      <c r="B16" t="n">
        <v>0</v>
      </c>
      <c r="C16" t="n">
        <v>0</v>
      </c>
      <c r="D16" t="n">
        <v>0</v>
      </c>
      <c r="E16" t="n">
        <v>1000</v>
      </c>
      <c r="F16" t="n">
        <v>0</v>
      </c>
      <c r="G16" t="n">
        <v>0</v>
      </c>
      <c r="H16" t="n">
        <v>0</v>
      </c>
      <c r="I16" t="n">
        <v>100</v>
      </c>
      <c r="J16" t="s">
        <v>14</v>
      </c>
    </row>
    <row r="17">
      <c r="A17" s="1" t="n">
        <v>45885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/>
    </row>
    <row r="18">
      <c r="A18" s="1" t="n">
        <v>45886</v>
      </c>
      <c r="B18" t="n">
        <v>0</v>
      </c>
      <c r="C18" t="n">
        <v>1000</v>
      </c>
      <c r="D18" t="n">
        <v>0</v>
      </c>
      <c r="E18" t="n">
        <v>0</v>
      </c>
      <c r="F18" t="n">
        <v>0</v>
      </c>
      <c r="G18" t="n">
        <v>0</v>
      </c>
      <c r="H18" t="n">
        <v>1000</v>
      </c>
      <c r="I18" t="n">
        <v>200</v>
      </c>
      <c r="J18" t="s">
        <v>15</v>
      </c>
    </row>
    <row r="19">
      <c r="A19" s="1" t="n">
        <v>45887</v>
      </c>
      <c r="B19" t="n">
        <v>1000</v>
      </c>
      <c r="C19" t="n">
        <v>0</v>
      </c>
      <c r="D19" t="n">
        <v>1000</v>
      </c>
      <c r="E19" t="n">
        <v>0</v>
      </c>
      <c r="F19" t="n">
        <v>0</v>
      </c>
      <c r="G19" t="n">
        <v>0</v>
      </c>
      <c r="H19" t="n">
        <v>0</v>
      </c>
      <c r="I19" t="n">
        <v>200</v>
      </c>
      <c r="J19" t="s">
        <v>16</v>
      </c>
    </row>
    <row r="20">
      <c r="A20" s="1" t="n">
        <v>45888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/>
    </row>
    <row r="21">
      <c r="A21" s="1" t="n">
        <v>45889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100</v>
      </c>
      <c r="J21" t="s">
        <v>11</v>
      </c>
    </row>
    <row r="22">
      <c r="A22" s="1" t="n">
        <v>45890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/>
    </row>
    <row r="23">
      <c r="A23" s="1" t="n">
        <v>45891</v>
      </c>
      <c r="B23" t="n">
        <v>0</v>
      </c>
      <c r="C23" t="n">
        <v>0</v>
      </c>
      <c r="D23" t="n">
        <v>0</v>
      </c>
      <c r="E23" t="n">
        <v>1000</v>
      </c>
      <c r="F23" t="n">
        <v>0</v>
      </c>
      <c r="G23" t="n">
        <v>0</v>
      </c>
      <c r="H23" t="n">
        <v>0</v>
      </c>
      <c r="I23" t="n">
        <v>100</v>
      </c>
      <c r="J23" t="s">
        <v>14</v>
      </c>
    </row>
    <row r="24">
      <c r="A24" s="1" t="n">
        <v>45892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/>
    </row>
    <row r="25">
      <c r="A25" s="1" t="n">
        <v>45893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1000</v>
      </c>
      <c r="I25" t="n">
        <v>0</v>
      </c>
      <c r="J25"/>
    </row>
    <row r="26">
      <c r="A26" s="1" t="n">
        <v>45894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100</v>
      </c>
      <c r="J26" t="s">
        <v>14</v>
      </c>
    </row>
    <row r="27">
      <c r="A27" s="1" t="n">
        <v>45895</v>
      </c>
      <c r="B27" t="n">
        <v>0</v>
      </c>
      <c r="C27" t="n">
        <v>0</v>
      </c>
      <c r="D27" t="n">
        <v>1000</v>
      </c>
      <c r="E27" t="n">
        <v>0</v>
      </c>
      <c r="F27" t="n">
        <v>0</v>
      </c>
      <c r="G27" t="n">
        <v>0</v>
      </c>
      <c r="H27" t="n">
        <v>0</v>
      </c>
      <c r="I27" t="n">
        <v>100</v>
      </c>
      <c r="J27" t="s">
        <v>17</v>
      </c>
    </row>
    <row r="28">
      <c r="A28" s="1" t="n">
        <v>45896</v>
      </c>
      <c r="B28" t="n">
        <v>1000</v>
      </c>
      <c r="C28" t="n">
        <v>1000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200</v>
      </c>
      <c r="J28" t="s">
        <v>18</v>
      </c>
    </row>
    <row r="29">
      <c r="A29" s="1" t="n">
        <v>45897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100</v>
      </c>
      <c r="J29" t="s">
        <v>19</v>
      </c>
    </row>
    <row r="30">
      <c r="A30" s="1" t="n">
        <v>45898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/>
    </row>
    <row r="31">
      <c r="A31" s="1" t="n">
        <v>45899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1000</v>
      </c>
      <c r="I31" t="n">
        <v>100</v>
      </c>
      <c r="J31" t="s">
        <v>11</v>
      </c>
    </row>
    <row r="32">
      <c r="A32" s="1" t="n">
        <v>45900</v>
      </c>
      <c r="B32" t="n">
        <v>0</v>
      </c>
      <c r="C32" t="n">
        <v>0</v>
      </c>
      <c r="D32" t="n">
        <v>0</v>
      </c>
      <c r="E32" t="n">
        <v>1000</v>
      </c>
      <c r="F32" t="n">
        <v>0</v>
      </c>
      <c r="G32" t="n">
        <v>0</v>
      </c>
      <c r="H32" t="n">
        <v>0</v>
      </c>
      <c r="I32" t="n">
        <v>0</v>
      </c>
      <c r="J32"/>
    </row>
    <row r="33">
      <c r="A33" s="2" t="s">
        <v>20</v>
      </c>
      <c r="B33" s="2" t="str">
        <f>SUM(B2:F32)</f>
      </c>
      <c r="C33" s="2"/>
      <c r="D33" s="2"/>
      <c r="E33" s="2"/>
      <c r="F33" s="2"/>
      <c r="G33" s="2" t="str">
        <f>SUM(G2:H32)</f>
      </c>
      <c r="H33" s="2"/>
      <c r="I33" s="2" t="str">
        <f>SUM(I2:I32)</f>
      </c>
    </row>
  </sheetData>
  <mergeCells count="2">
    <mergeCell ref="B33:F33"/>
    <mergeCell ref="G33:H3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russ</dc:creator>
  <cp:lastModifiedBy>russ</cp:lastModifiedBy>
  <dcterms:created xsi:type="dcterms:W3CDTF">2025-08-01T10:19:36Z</dcterms:created>
</coreProperties>
</file>