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xml" ContentType="application/xml"/>
  <Default Extension="rels" ContentType="application/vnd.openxmlformats-package.relationships+xml"/>
</Types>
</file>

<file path=_rels/.rels><?xml version='1.0' encoding='UTF-8' standalone='yes' ?><Relationships xmlns="http://schemas.openxmlformats.org/package/2006/relationships"><Relationship Id="rId3" Type="http://schemas.openxmlformats.org/officeDocument/2006/relationships/extended-properties" Target="docProps/app.xml" TargetMode="Internal" /><Relationship Id="rId2" Type="http://schemas.openxmlformats.org/package/2006/relationships/metadata/core-properties" Target="docProps/core.xml" TargetMode="Internal" /><Relationship Id="rId1" Type="http://schemas.openxmlformats.org/officeDocument/2006/relationships/officeDocument" Target="xl/workbook.xml" TargetMode="Internal" 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activeTab="9"/>
  </bookViews>
  <sheets>
    <sheet name="JB1" sheetId="1" r:id="rId1"/>
    <sheet name="JB 2" sheetId="2" r:id="rId2"/>
    <sheet name="JP 1" sheetId="3" r:id="rId3"/>
    <sheet name="JP2" sheetId="4" r:id="rId4"/>
    <sheet name="JS1" sheetId="5" r:id="rId5"/>
    <sheet name="JS2" sheetId="6" r:id="rId6"/>
    <sheet name="JT1" sheetId="7" r:id="rId7"/>
    <sheet name="JT2" sheetId="8" r:id="rId8"/>
    <sheet name="JU1" sheetId="9" r:id="rId9"/>
    <sheet name="JU2" sheetId="10" r:id="rId10"/>
  </sheets>
  <calcPr/>
</workbook>
</file>

<file path=xl/sharedStrings.xml><?xml version="1.0" encoding="utf-8"?>
<sst xmlns="http://schemas.openxmlformats.org/spreadsheetml/2006/main" uniqueCount="176">
  <si>
    <t>NO</t>
  </si>
  <si>
    <t>NAMA</t>
  </si>
  <si>
    <t>SEKOLAH</t>
  </si>
  <si>
    <t>Michelle C. D</t>
  </si>
  <si>
    <t>Hans Kristian</t>
  </si>
  <si>
    <t>Hans Farrell</t>
  </si>
  <si>
    <t>Isaac Edwin Winoto</t>
  </si>
  <si>
    <t>SMAK IPEKA Puri Indah</t>
  </si>
  <si>
    <t>SMAK 1 Penabur</t>
  </si>
  <si>
    <t>SMA Bukit Sion</t>
  </si>
  <si>
    <t>SMAK IPEKA Integrated CS</t>
  </si>
  <si>
    <t>SMAN 78 Jakarta</t>
  </si>
  <si>
    <t>SMAK 4 Penabur</t>
  </si>
  <si>
    <t>SMA Bina Bangsa School</t>
  </si>
  <si>
    <t>Leonardo Irvin P</t>
  </si>
  <si>
    <t>Daniel J</t>
  </si>
  <si>
    <t>Nastasa Jy</t>
  </si>
  <si>
    <t>Kevin C</t>
  </si>
  <si>
    <t>Ryan D</t>
  </si>
  <si>
    <t xml:space="preserve">William I Yang </t>
  </si>
  <si>
    <t>Anthony</t>
  </si>
  <si>
    <t>SMAN 2</t>
  </si>
  <si>
    <t>Suwandi Kurniawan</t>
  </si>
  <si>
    <t>Handi</t>
  </si>
  <si>
    <t>SMAN 33</t>
  </si>
  <si>
    <t>Evan Andreas Nilam</t>
  </si>
  <si>
    <t>Maximillian Ernanda Daltes</t>
  </si>
  <si>
    <t>SMA Vianney</t>
  </si>
  <si>
    <t>Eduardo Brilliandy</t>
  </si>
  <si>
    <t>SMA Narada</t>
  </si>
  <si>
    <t>Leonardus James Wung</t>
  </si>
  <si>
    <t>SMA Citra Kasih</t>
  </si>
  <si>
    <t>SMA Dian Harapan</t>
  </si>
  <si>
    <t>Felix Suwito Pangestu</t>
  </si>
  <si>
    <t>Tracy Tamara</t>
  </si>
  <si>
    <t>Raymond Edbert Karnady</t>
  </si>
  <si>
    <t>SMA Lia Stephanie</t>
  </si>
  <si>
    <t>Alvin</t>
  </si>
  <si>
    <t>Ahmad Ghazi I</t>
  </si>
  <si>
    <t xml:space="preserve">Kezia Aurelia C </t>
  </si>
  <si>
    <t>SMAK 3 Penabur</t>
  </si>
  <si>
    <t>SMAN 68 Jakarta</t>
  </si>
  <si>
    <t>SMAN 77 Jakarta</t>
  </si>
  <si>
    <t>Julius Sutandi</t>
  </si>
  <si>
    <t>Valencia K</t>
  </si>
  <si>
    <t>SMA Perguruan Advent 1 Jakarta</t>
  </si>
  <si>
    <t xml:space="preserve">SMAK Calvin </t>
  </si>
  <si>
    <t>SMAN 5 Jakarta</t>
  </si>
  <si>
    <t xml:space="preserve">Rully Pakpahan </t>
  </si>
  <si>
    <t>Daryl Xavier</t>
  </si>
  <si>
    <t>Frisca Presley P</t>
  </si>
  <si>
    <t>Antum Ruhul F H</t>
  </si>
  <si>
    <t>Vahira Waladhiyaputri</t>
  </si>
  <si>
    <t>Wynne Gabriella</t>
  </si>
  <si>
    <t>SMAK Kanaan</t>
  </si>
  <si>
    <t>Aloysius Vincent</t>
  </si>
  <si>
    <t>SMA Kanisius</t>
  </si>
  <si>
    <t>Abhyasa Pramana W</t>
  </si>
  <si>
    <t>Benedictus R H</t>
  </si>
  <si>
    <t>Tiara A T</t>
  </si>
  <si>
    <t>SMAI Said Naum</t>
  </si>
  <si>
    <t>SMAN 35 Jakarta</t>
  </si>
  <si>
    <t>SMAN 1</t>
  </si>
  <si>
    <t>Kurniawan S</t>
  </si>
  <si>
    <t>Zakiah N A</t>
  </si>
  <si>
    <t>SMA St. Ursula</t>
  </si>
  <si>
    <t>Anastasia V</t>
  </si>
  <si>
    <t>SMAK 2 Penabur</t>
  </si>
  <si>
    <t>Brandon</t>
  </si>
  <si>
    <t xml:space="preserve">SMAK Karunia </t>
  </si>
  <si>
    <t>Denny S</t>
  </si>
  <si>
    <t>No.</t>
  </si>
  <si>
    <t>YASMIN FARHANI DARMAWAN</t>
  </si>
  <si>
    <t>MAN 4 JAKARTA</t>
  </si>
  <si>
    <t>RIO HARSCAHYO WINARNO</t>
  </si>
  <si>
    <t>SMAN 66</t>
  </si>
  <si>
    <t>RIFQI IHSAN NABIL</t>
  </si>
  <si>
    <t>SMA AL IZHAR</t>
  </si>
  <si>
    <t>RR. CARISSA TRIWULANDARI</t>
  </si>
  <si>
    <t>VINA MARIANI BUTAR-BUTAR</t>
  </si>
  <si>
    <t>SMAN 86</t>
  </si>
  <si>
    <t>MOHAMAD ARSYA KAUKABI</t>
  </si>
  <si>
    <t>SMAN 87</t>
  </si>
  <si>
    <t>BAGUS WIRYAWAN</t>
  </si>
  <si>
    <t>MA PEMBANGUNAN UIN</t>
  </si>
  <si>
    <t>DEA FITRI YANTI</t>
  </si>
  <si>
    <t>SMAN 90</t>
  </si>
  <si>
    <t>GINA FATHINA BAYUNI</t>
  </si>
  <si>
    <t>SMAN 29</t>
  </si>
  <si>
    <t>HAFIZH ARSYA PUTRA</t>
  </si>
  <si>
    <t>SMAN 32</t>
  </si>
  <si>
    <t>ALVIN PUTERA BUDIMAN</t>
  </si>
  <si>
    <t>SMA LABSCHOOL KBYRN</t>
  </si>
  <si>
    <t>AKBAR KEVIN MARKUM</t>
  </si>
  <si>
    <t>SMAN 6</t>
  </si>
  <si>
    <t>JEREMY S.O.N. SIMBOLON</t>
  </si>
  <si>
    <t>SMAN 8</t>
  </si>
  <si>
    <t>MUHAMMAD HANIF A.N.</t>
  </si>
  <si>
    <t>UBAIDILLAH ARIQ P.</t>
  </si>
  <si>
    <t>USAMAH ATTAYMIYAH</t>
  </si>
  <si>
    <t>SMA AL AZHAR 3</t>
  </si>
  <si>
    <t>M. ILYAS</t>
  </si>
  <si>
    <t>SMAN 3</t>
  </si>
  <si>
    <t>M. ATTHAMAR RIFQY</t>
  </si>
  <si>
    <t>SMA AL AZHAR 1</t>
  </si>
  <si>
    <t>CASILTA WIDIANTI</t>
  </si>
  <si>
    <t>SMAN 79</t>
  </si>
  <si>
    <t>RANINDRA KHALISHA</t>
  </si>
  <si>
    <t>SHINTA CENDANA WILLIM</t>
  </si>
  <si>
    <t>SMAK 7 PENABUR</t>
  </si>
  <si>
    <t>NADA ALIA NADIRA</t>
  </si>
  <si>
    <t>SMAN 103</t>
  </si>
  <si>
    <t>FIDEL SELWYN GABRIEL</t>
  </si>
  <si>
    <t>SMAN 71</t>
  </si>
  <si>
    <t>MUTHIA DANI</t>
  </si>
  <si>
    <t>SMAN 21</t>
  </si>
  <si>
    <t>DESMITA APRILIA</t>
  </si>
  <si>
    <t>SMAN 36</t>
  </si>
  <si>
    <t>HASTUTI HERA HARDIYANTI</t>
  </si>
  <si>
    <t>SMAN 12</t>
  </si>
  <si>
    <t>LAURENSIUS STEVEN</t>
  </si>
  <si>
    <t>DHAFIN JAIDAN YASKUR</t>
  </si>
  <si>
    <t>LUTHFIAH SALSABILLAH TISKA</t>
  </si>
  <si>
    <t>SMAN 89</t>
  </si>
  <si>
    <t>SALSABILA ZALFA AZHAR</t>
  </si>
  <si>
    <t>SMA PELITA 3</t>
  </si>
  <si>
    <t>FARIZ AHMAD SULTANSYAH</t>
  </si>
  <si>
    <t>SMANU MHT</t>
  </si>
  <si>
    <t>ALDRICH E</t>
  </si>
  <si>
    <t>SMAN 81</t>
  </si>
  <si>
    <t>MUHAMMAD SULTHAN ARIQ</t>
  </si>
  <si>
    <t>REXY GAHALIEL R.</t>
  </si>
  <si>
    <t>SMAN 39</t>
  </si>
  <si>
    <t>REYHAN EMYR A</t>
  </si>
  <si>
    <t>SAMUEL EFRAIM G</t>
  </si>
  <si>
    <t>LOUIS</t>
  </si>
  <si>
    <t>SMA ACS JAKARTA</t>
  </si>
  <si>
    <t>ZAKI ATHA ALRAHMAN</t>
  </si>
  <si>
    <t>BHARA SINA MURTADLA</t>
  </si>
  <si>
    <t>ANINDYANARI RAHMA S.</t>
  </si>
  <si>
    <t>SMAN 42</t>
  </si>
  <si>
    <t>NICHOLAS RUSSEL</t>
  </si>
  <si>
    <t>SMA IPEKA SUNTER</t>
  </si>
  <si>
    <t>STEVEN FERNALDY</t>
  </si>
  <si>
    <t>SMAK 6 BPK</t>
  </si>
  <si>
    <t>GRACE KURNIAWAN</t>
  </si>
  <si>
    <t>SMA TARAKANITA</t>
  </si>
  <si>
    <t>AUDREY FELICIO ANWAR</t>
  </si>
  <si>
    <t>ANDREW NGADIMAN</t>
  </si>
  <si>
    <t>SMA PELANGI KASIH</t>
  </si>
  <si>
    <t>ALDRICH WILLIAM</t>
  </si>
  <si>
    <t>SMA JUBILEE</t>
  </si>
  <si>
    <t>CALVIN NATHANAEL UTOMO</t>
  </si>
  <si>
    <t>SMAK TUNAS BANGSA</t>
  </si>
  <si>
    <t>CYNTHIA</t>
  </si>
  <si>
    <t>MARIO</t>
  </si>
  <si>
    <t>SMA BINA TUNAS BANGSA</t>
  </si>
  <si>
    <t>CLAURIZSANTI ASTRI PRATIWI</t>
  </si>
  <si>
    <t>SMAN 41</t>
  </si>
  <si>
    <t>TIMOTHY ELLISON JANONG</t>
  </si>
  <si>
    <t>SMAK 5 PENABUR</t>
  </si>
  <si>
    <t>ROBERTUS RUBEN</t>
  </si>
  <si>
    <t>FELIX HERMAN</t>
  </si>
  <si>
    <t>SMA PENABUR   5</t>
  </si>
  <si>
    <t>ALVERO</t>
  </si>
  <si>
    <t>SMAN 13</t>
  </si>
  <si>
    <t>DOLLY FERNANDO</t>
  </si>
  <si>
    <t>SMAN 52</t>
  </si>
  <si>
    <t>MIKAELA PUTRI</t>
  </si>
  <si>
    <t>VIRIYA JONATHAN</t>
  </si>
  <si>
    <t>SMA MARIE JOSEPH</t>
  </si>
  <si>
    <t>DIAN AMELIA S.</t>
  </si>
  <si>
    <t>SMAN 75</t>
  </si>
  <si>
    <t>ELIZABETH WIJAYA</t>
  </si>
  <si>
    <t>BRENDA ANNABELLE K.</t>
  </si>
  <si>
    <t>SMA SAINT PETER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</si>
</sst>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1.0"/>
      <color rgb="FF000000"/>
      <name val="Calibri"/>
    </font>
    <font>
      <sz val="12.0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CCFF"/>
        <bgColor rgb="FF000000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Alignment="1">
      <alignment horizontal="general" vertical="bottom"/>
      <protection/>
    </xf>
    <xf numFmtId="0" fontId="0" fillId="0" borderId="0" xfId="0" applyAlignment="1">
      <alignment horizontal="center" vertical="bottom"/>
      <protection/>
    </xf>
    <xf numFmtId="0" fontId="0" fillId="0" borderId="0" xfId="0" applyAlignment="1">
      <alignment horizontal="left" vertical="bottom"/>
      <protection/>
    </xf>
    <xf numFmtId="0" fontId="0" fillId="0" borderId="0" xfId="0" applyAlignment="1">
      <alignment horizontal="general" vertical="bottom"/>
      <protection/>
    </xf>
    <xf numFmtId="0" fontId="0" fillId="2" borderId="1" xfId="0" applyFont="1" applyFill="1" applyBorder="1" applyAlignment="1">
      <alignment horizontal="center" vertical="bottom"/>
      <protection/>
    </xf>
    <xf numFmtId="0" fontId="0" fillId="3" borderId="1" xfId="0" applyFont="1" applyFill="1" applyBorder="1" applyAlignment="1">
      <alignment horizontal="center" vertical="bottom"/>
      <protection/>
    </xf>
    <xf numFmtId="0" fontId="0" fillId="3" borderId="1" xfId="0" applyFont="1" applyFill="1" applyBorder="1" applyAlignment="1">
      <alignment horizontal="general" vertical="bottom"/>
      <protection/>
    </xf>
    <xf numFmtId="0" fontId="0" fillId="3" borderId="1" xfId="0" applyFont="1" applyFill="1" applyBorder="1" applyAlignment="1">
      <alignment horizontal="center" vertical="center"/>
      <protection/>
    </xf>
    <xf numFmtId="0" fontId="0" fillId="2" borderId="1" xfId="0" applyFont="1" applyFill="1" applyBorder="1" applyAlignment="1">
      <alignment horizontal="center" vertical="bottom"/>
      <protection/>
    </xf>
    <xf numFmtId="0" fontId="0" fillId="3" borderId="2" xfId="0" applyFont="1" applyFill="1" applyBorder="1" applyAlignment="1">
      <alignment horizontal="general" vertical="bottom"/>
      <protection/>
    </xf>
    <xf numFmtId="0" fontId="0" fillId="0" borderId="1" xfId="0" applyBorder="1" applyAlignment="1">
      <alignment horizontal="center" vertical="bottom"/>
      <protection/>
    </xf>
    <xf numFmtId="0" fontId="1" fillId="2" borderId="1" xfId="0" applyFont="1" applyFill="1" applyBorder="1" applyAlignment="1">
      <alignment horizontal="center" vertical="bottom"/>
      <protection/>
    </xf>
    <xf numFmtId="0" fontId="0" fillId="0" borderId="0" xfId="0" applyFont="1" applyAlignment="1">
      <alignment horizontal="general" vertical="bottom"/>
      <protection/>
    </xf>
    <xf numFmtId="0" fontId="1" fillId="2" borderId="1" xfId="0" applyFont="1" applyFill="1" applyBorder="1" applyAlignment="1">
      <alignment horizontal="center" vertical="bottom"/>
      <protection/>
    </xf>
    <xf numFmtId="0" fontId="0" fillId="4" borderId="0" xfId="0" applyFont="1" applyFill="1" applyAlignment="1">
      <alignment horizontal="general" vertical="bottom"/>
      <protection/>
    </xf>
    <xf numFmtId="0" fontId="0" fillId="2" borderId="1" xfId="0" applyFont="1" applyFill="1" applyBorder="1" applyAlignment="1">
      <alignment horizontal="center" vertical="bottom"/>
      <protection/>
    </xf>
    <xf numFmtId="0" fontId="0" fillId="2" borderId="1" xfId="0" applyFont="1" applyFill="1" applyBorder="1" applyAlignment="1">
      <alignment horizontal="center" vertical="bottom"/>
      <protection/>
    </xf>
    <xf numFmtId="0" fontId="0" fillId="3" borderId="1" xfId="0" applyFill="1" applyBorder="1" applyAlignment="1">
      <alignment horizontal="center" vertical="bottom"/>
      <protection/>
    </xf>
    <xf numFmtId="0" fontId="0" fillId="3" borderId="1" xfId="0" applyFill="1" applyBorder="1" applyAlignment="1">
      <alignment horizontal="general" vertical="bottom"/>
      <protection/>
    </xf>
    <xf numFmtId="0" fontId="0" fillId="0" borderId="1" xfId="0" applyBorder="1" applyAlignment="1">
      <alignment horizontal="left" vertical="bottom"/>
      <protection/>
    </xf>
    <xf numFmtId="0" fontId="0" fillId="3" borderId="1" xfId="0" applyFill="1" applyBorder="1" applyAlignment="1">
      <alignment horizontal="left" vertical="bottom"/>
      <protection/>
    </xf>
    <xf numFmtId="0" fontId="1" fillId="3" borderId="1" xfId="0" applyFont="1" applyFill="1" applyBorder="1" applyAlignment="1">
      <alignment horizontal="center" vertical="bottom"/>
      <protection/>
    </xf>
    <xf numFmtId="0" fontId="1" fillId="3" borderId="1" xfId="0" applyFont="1" applyFill="1" applyBorder="1" applyAlignment="1">
      <alignment horizontal="general" vertical="bottom"/>
      <protection/>
    </xf>
  </cellXfs>
  <cellStyles count="1">
    <cellStyle name="Normal" xfId="0" builtinId="0"/>
  </cellStyles>
</styleSheet>
</file>

<file path=xl/_rels/workbook.xml.rels><?xml version='1.0' encoding='UTF-8' standalone='yes' ?><Relationships xmlns="http://schemas.openxmlformats.org/package/2006/relationships"><Relationship Id="rId2" Type="http://schemas.openxmlformats.org/officeDocument/2006/relationships/worksheet" Target="worksheets/sheet2.xml" TargetMode="Internal" /><Relationship Id="rId10" Type="http://schemas.openxmlformats.org/officeDocument/2006/relationships/worksheet" Target="worksheets/sheet10.xml" TargetMode="Internal" /><Relationship Id="rId5" Type="http://schemas.openxmlformats.org/officeDocument/2006/relationships/worksheet" Target="worksheets/sheet5.xml" TargetMode="Internal" /><Relationship Id="rId12" Type="http://schemas.openxmlformats.org/officeDocument/2006/relationships/sharedStrings" Target="sharedStrings.xml" TargetMode="Internal" /><Relationship Id="rId8" Type="http://schemas.openxmlformats.org/officeDocument/2006/relationships/worksheet" Target="worksheets/sheet8.xml" TargetMode="Internal" /><Relationship Id="rId4" Type="http://schemas.openxmlformats.org/officeDocument/2006/relationships/worksheet" Target="worksheets/sheet4.xml" TargetMode="Internal" /><Relationship Id="rId9" Type="http://schemas.openxmlformats.org/officeDocument/2006/relationships/worksheet" Target="worksheets/sheet9.xml" TargetMode="Internal" /><Relationship Id="rId3" Type="http://schemas.openxmlformats.org/officeDocument/2006/relationships/worksheet" Target="worksheets/sheet3.xml" TargetMode="Internal" /><Relationship Id="rId6" Type="http://schemas.openxmlformats.org/officeDocument/2006/relationships/worksheet" Target="worksheets/sheet6.xml" TargetMode="Internal" /><Relationship Id="rId11" Type="http://schemas.openxmlformats.org/officeDocument/2006/relationships/styles" Target="styles.xml" TargetMode="Internal" /><Relationship Id="rId7" Type="http://schemas.openxmlformats.org/officeDocument/2006/relationships/worksheet" Target="worksheets/sheet7.xml" TargetMode="Internal" /><Relationship Id="rId1" Type="http://schemas.openxmlformats.org/officeDocument/2006/relationships/worksheet" Target="worksheets/sheet1.xml" TargetMode="Interna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/>
    <pageSetUpPr/>
  </sheetPr>
  <dimension ref="A1:C11"/>
  <sheetViews>
    <sheetView workbookViewId="0" zoomScale="37" zoomScaleNormal="36" zoomScaleSheetLayoutView="60">
      <selection activeCell="A12" sqref="A12:XFD104"/>
    </sheetView>
  </sheetViews>
  <sheetFormatPr defaultRowHeight="15.0" customHeight="1"/>
  <cols>
    <col min="1" max="1" width="9.147786458333334" style="1"/>
    <col min="2" max="2" width="30.001953125" customWidth="1"/>
    <col min="3" max="3" width="20.856119791666668" customWidth="1"/>
  </cols>
  <sheetData>
    <row r="1" ht="15.6">
      <c r="A1" s="10" t="s">
        <v>0</v>
      </c>
      <c r="B1" s="10" t="s">
        <v>1</v>
      </c>
      <c r="C1" s="10" t="s">
        <v>2</v>
      </c>
    </row>
    <row r="2" ht="15.6">
      <c r="A2" s="17">
        <v>1.0</v>
      </c>
      <c r="B2" s="18" t="s">
        <v>20</v>
      </c>
      <c r="C2" s="18" t="s">
        <v>21</v>
      </c>
    </row>
    <row r="3" ht="15.6">
      <c r="A3" s="17">
        <f>A2+1</f>
        <v>2.0</v>
      </c>
      <c r="B3" s="18" t="s">
        <v>30</v>
      </c>
      <c r="C3" s="18" t="s">
        <v>31</v>
      </c>
    </row>
    <row r="4" ht="15.6">
      <c r="A4" s="17">
        <f>A3+1</f>
        <v>3.0</v>
      </c>
      <c r="B4" s="18" t="s">
        <v>33</v>
      </c>
      <c r="C4" s="18" t="s">
        <v>32</v>
      </c>
    </row>
    <row r="5" ht="15.6">
      <c r="A5" s="17">
        <f>A4+1</f>
        <v>4.0</v>
      </c>
      <c r="B5" s="18" t="s">
        <v>22</v>
      </c>
      <c r="C5" s="18" t="s">
        <v>21</v>
      </c>
    </row>
    <row r="6" ht="15.6">
      <c r="A6" s="17">
        <f>A5+1</f>
        <v>5.0</v>
      </c>
      <c r="B6" s="18" t="s">
        <v>26</v>
      </c>
      <c r="C6" s="18" t="s">
        <v>27</v>
      </c>
    </row>
    <row r="7" ht="15.6">
      <c r="A7" s="17">
        <f>A6+1</f>
        <v>6.0</v>
      </c>
      <c r="B7" s="18" t="s">
        <v>23</v>
      </c>
      <c r="C7" s="18" t="s">
        <v>21</v>
      </c>
    </row>
    <row r="8" ht="15.6">
      <c r="A8" s="17">
        <f>A7+1</f>
        <v>7.0</v>
      </c>
      <c r="B8" s="18" t="s">
        <v>28</v>
      </c>
      <c r="C8" s="18" t="s">
        <v>29</v>
      </c>
    </row>
    <row r="9" ht="15.6">
      <c r="A9" s="17">
        <f>A8+1</f>
        <v>8.0</v>
      </c>
      <c r="B9" s="18" t="s">
        <v>34</v>
      </c>
      <c r="C9" s="18" t="s">
        <v>32</v>
      </c>
    </row>
    <row r="10" ht="15.6">
      <c r="A10" s="17">
        <f>A9+1</f>
        <v>9.0</v>
      </c>
      <c r="B10" s="18" t="s">
        <v>35</v>
      </c>
      <c r="C10" s="18" t="s">
        <v>36</v>
      </c>
    </row>
    <row r="11" ht="15.6">
      <c r="A11" s="17">
        <f>A10+1</f>
        <v>10.0</v>
      </c>
      <c r="B11" s="18" t="s">
        <v>25</v>
      </c>
      <c r="C11" s="18" t="s">
        <v>24</v>
      </c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outlinePr/>
    <pageSetUpPr/>
  </sheetPr>
  <dimension ref="A1:C11"/>
  <sheetViews>
    <sheetView tabSelected="1" workbookViewId="0" zoomScale="55" zoomScaleNormal="55" zoomScaleSheetLayoutView="60">
      <selection activeCell="A12" sqref="A12:XFD66"/>
    </sheetView>
  </sheetViews>
  <sheetFormatPr defaultRowHeight="15.0" customHeight="1"/>
  <cols>
    <col min="2" max="2" width="34.147786458333336" customWidth="1"/>
    <col min="3" max="3" width="30.001953125" customWidth="1"/>
  </cols>
  <sheetData>
    <row r="1">
      <c r="A1" s="16" t="s">
        <v>71</v>
      </c>
      <c r="B1" s="16" t="s">
        <v>1</v>
      </c>
      <c r="C1" s="16" t="s">
        <v>2</v>
      </c>
    </row>
    <row r="2">
      <c r="A2" s="5">
        <v>1.0</v>
      </c>
      <c r="B2" s="6" t="s">
        <v>159</v>
      </c>
      <c r="C2" s="6" t="s">
        <v>160</v>
      </c>
    </row>
    <row r="3">
      <c r="A3" s="5">
        <v>2.0</v>
      </c>
      <c r="B3" s="6" t="s">
        <v>161</v>
      </c>
      <c r="C3" s="6" t="s">
        <v>160</v>
      </c>
    </row>
    <row r="4">
      <c r="A4" s="5">
        <v>3.0</v>
      </c>
      <c r="B4" s="6" t="s">
        <v>162</v>
      </c>
      <c r="C4" s="6" t="s">
        <v>163</v>
      </c>
    </row>
    <row r="5">
      <c r="A5" s="5">
        <v>4.0</v>
      </c>
      <c r="B5" s="6" t="s">
        <v>164</v>
      </c>
      <c r="C5" s="6" t="s">
        <v>165</v>
      </c>
    </row>
    <row r="6">
      <c r="A6" s="5">
        <v>5.0</v>
      </c>
      <c r="B6" s="6" t="s">
        <v>166</v>
      </c>
      <c r="C6" s="6" t="s">
        <v>167</v>
      </c>
    </row>
    <row r="7">
      <c r="A7" s="5">
        <v>6.0</v>
      </c>
      <c r="B7" s="6" t="s">
        <v>168</v>
      </c>
      <c r="C7" s="6" t="s">
        <v>165</v>
      </c>
    </row>
    <row r="8">
      <c r="A8" s="5">
        <v>7.0</v>
      </c>
      <c r="B8" s="6" t="s">
        <v>169</v>
      </c>
      <c r="C8" s="6" t="s">
        <v>170</v>
      </c>
    </row>
    <row r="9">
      <c r="A9" s="5">
        <v>8.0</v>
      </c>
      <c r="B9" s="6" t="s">
        <v>171</v>
      </c>
      <c r="C9" s="6" t="s">
        <v>172</v>
      </c>
    </row>
    <row r="10">
      <c r="A10" s="5">
        <v>9.0</v>
      </c>
      <c r="B10" s="6" t="s">
        <v>173</v>
      </c>
      <c r="C10" s="6" t="s">
        <v>170</v>
      </c>
    </row>
    <row r="11">
      <c r="A11" s="5">
        <v>10.0</v>
      </c>
      <c r="B11" s="6" t="s">
        <v>174</v>
      </c>
      <c r="C11" s="6" t="s">
        <v>175</v>
      </c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outlinePr/>
    <pageSetUpPr/>
  </sheetPr>
  <dimension ref="A1:C11"/>
  <sheetViews>
    <sheetView workbookViewId="0" zoomScale="48" zoomScaleNormal="47" zoomScaleSheetLayoutView="60">
      <selection activeCell="A12" sqref="A12:XFD112"/>
    </sheetView>
  </sheetViews>
  <sheetFormatPr defaultRowHeight="15.0" customHeight="1"/>
  <cols>
    <col min="1" max="1" width="6.564453125" customWidth="1"/>
    <col min="2" max="2" width="34.147786458333336" style="2" customWidth="1"/>
    <col min="3" max="3" width="25.147786458333332" customWidth="1"/>
  </cols>
  <sheetData>
    <row r="1">
      <c r="A1" s="10" t="s">
        <v>0</v>
      </c>
      <c r="B1" s="19" t="s">
        <v>1</v>
      </c>
      <c r="C1" s="10" t="s">
        <v>2</v>
      </c>
    </row>
    <row r="2">
      <c r="A2" s="17">
        <v>1.0</v>
      </c>
      <c r="B2" s="20" t="s">
        <v>4</v>
      </c>
      <c r="C2" s="17" t="s">
        <v>8</v>
      </c>
    </row>
    <row r="3">
      <c r="A3" s="17">
        <v>2.0</v>
      </c>
      <c r="B3" s="20" t="s">
        <v>14</v>
      </c>
      <c r="C3" s="17" t="s">
        <v>8</v>
      </c>
    </row>
    <row r="4">
      <c r="A4" s="17">
        <v>3.0</v>
      </c>
      <c r="B4" s="20" t="s">
        <v>17</v>
      </c>
      <c r="C4" s="17" t="s">
        <v>8</v>
      </c>
    </row>
    <row r="5">
      <c r="A5" s="17">
        <v>4.0</v>
      </c>
      <c r="B5" s="20" t="s">
        <v>3</v>
      </c>
      <c r="C5" s="17" t="s">
        <v>7</v>
      </c>
    </row>
    <row r="6">
      <c r="A6" s="17">
        <v>5.0</v>
      </c>
      <c r="B6" s="20" t="s">
        <v>19</v>
      </c>
      <c r="C6" s="17" t="s">
        <v>10</v>
      </c>
    </row>
    <row r="7">
      <c r="A7" s="17">
        <v>6.0</v>
      </c>
      <c r="B7" s="20" t="s">
        <v>6</v>
      </c>
      <c r="C7" s="17" t="s">
        <v>10</v>
      </c>
    </row>
    <row r="8">
      <c r="A8" s="17">
        <v>7.0</v>
      </c>
      <c r="B8" s="20" t="s">
        <v>15</v>
      </c>
      <c r="C8" s="17" t="s">
        <v>12</v>
      </c>
    </row>
    <row r="9">
      <c r="A9" s="17">
        <v>8.0</v>
      </c>
      <c r="B9" s="20" t="s">
        <v>18</v>
      </c>
      <c r="C9" s="17" t="s">
        <v>11</v>
      </c>
    </row>
    <row r="10">
      <c r="A10" s="17">
        <v>9.0</v>
      </c>
      <c r="B10" s="20" t="s">
        <v>5</v>
      </c>
      <c r="C10" s="17" t="s">
        <v>9</v>
      </c>
    </row>
    <row r="11">
      <c r="A11" s="17">
        <v>10.0</v>
      </c>
      <c r="B11" s="20" t="s">
        <v>16</v>
      </c>
      <c r="C11" s="17" t="s">
        <v>13</v>
      </c>
    </row>
  </sheetData>
  <printOptions/>
  <pageMargins left="0.6912499999999999" right="0.6912499999999999" top="0.740625" bottom="0.740625" footer="0.29624999999999996" header="0.29624999999999996"/>
  <pageSetup orientation="portrait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outlinePr/>
    <pageSetUpPr/>
  </sheetPr>
  <dimension ref="A1:C20"/>
  <sheetViews>
    <sheetView workbookViewId="0" zoomScale="45" zoomScaleNormal="45" zoomScaleSheetLayoutView="60">
      <selection activeCell="F10" sqref="F10"/>
    </sheetView>
  </sheetViews>
  <sheetFormatPr defaultRowHeight="15.0" customHeight="1"/>
  <cols>
    <col min="1" max="1" width="8.710286458333334" style="1" customWidth="1"/>
    <col min="2" max="2" width="36.564453125" customWidth="1"/>
    <col min="3" max="3" width="27.001953125" customWidth="1"/>
    <col min="4" max="4" width="12.856119791666666" customWidth="1"/>
  </cols>
  <sheetData>
    <row r="1" ht="22.5" customHeight="1">
      <c r="A1" s="10" t="s">
        <v>0</v>
      </c>
      <c r="B1" s="10" t="s">
        <v>1</v>
      </c>
      <c r="C1" s="10" t="s">
        <v>2</v>
      </c>
    </row>
    <row r="2">
      <c r="A2" s="17">
        <v>1.0</v>
      </c>
      <c r="B2" s="18" t="s">
        <v>68</v>
      </c>
      <c r="C2" s="18" t="s">
        <v>67</v>
      </c>
    </row>
    <row r="3">
      <c r="A3" s="17">
        <v>2.0</v>
      </c>
      <c r="B3" s="18" t="s">
        <v>57</v>
      </c>
      <c r="C3" s="18" t="s">
        <v>56</v>
      </c>
    </row>
    <row r="4">
      <c r="A4" s="17">
        <v>3.0</v>
      </c>
      <c r="B4" s="18" t="s">
        <v>58</v>
      </c>
      <c r="C4" s="18" t="s">
        <v>56</v>
      </c>
    </row>
    <row r="5">
      <c r="A5" s="17">
        <v>4.0</v>
      </c>
      <c r="B5" s="18" t="s">
        <v>37</v>
      </c>
      <c r="C5" s="18" t="s">
        <v>69</v>
      </c>
    </row>
    <row r="6">
      <c r="A6" s="17">
        <v>5.0</v>
      </c>
      <c r="B6" s="18" t="s">
        <v>55</v>
      </c>
      <c r="C6" s="18" t="s">
        <v>56</v>
      </c>
    </row>
    <row r="7">
      <c r="A7" s="17">
        <v>6.0</v>
      </c>
      <c r="B7" s="18" t="s">
        <v>59</v>
      </c>
      <c r="C7" s="18" t="s">
        <v>60</v>
      </c>
    </row>
    <row r="8">
      <c r="A8" s="17">
        <v>7.0</v>
      </c>
      <c r="B8" s="18" t="s">
        <v>66</v>
      </c>
      <c r="C8" s="18" t="s">
        <v>65</v>
      </c>
    </row>
    <row r="9">
      <c r="A9" s="17">
        <v>8.0</v>
      </c>
      <c r="B9" s="18" t="s">
        <v>70</v>
      </c>
      <c r="C9" s="18" t="s">
        <v>69</v>
      </c>
    </row>
    <row r="10">
      <c r="A10" s="17">
        <v>9.0</v>
      </c>
      <c r="B10" s="18" t="s">
        <v>63</v>
      </c>
      <c r="C10" s="18" t="s">
        <v>62</v>
      </c>
    </row>
    <row r="11">
      <c r="A11" s="17">
        <v>10.0</v>
      </c>
      <c r="B11" s="18" t="s">
        <v>64</v>
      </c>
      <c r="C11" s="18" t="s">
        <v>61</v>
      </c>
    </row>
    <row r="12">
      <c r="B12" s="3"/>
      <c r="C12" s="3"/>
    </row>
    <row r="13">
      <c r="B13" s="3"/>
      <c r="C13" s="3"/>
    </row>
    <row r="14">
      <c r="B14" s="3"/>
      <c r="C14" s="3"/>
    </row>
    <row r="15">
      <c r="B15" s="3"/>
      <c r="C15" s="3"/>
    </row>
    <row r="16">
      <c r="B16" s="3"/>
      <c r="C16" s="3"/>
    </row>
    <row r="17">
      <c r="B17" s="3"/>
      <c r="C17" s="3"/>
    </row>
    <row r="18">
      <c r="B18" s="3"/>
      <c r="C18" s="3"/>
    </row>
    <row r="19">
      <c r="B19" s="3"/>
      <c r="C19" s="3"/>
    </row>
    <row r="20">
      <c r="B20" s="3"/>
      <c r="C20" s="3"/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outlinePr/>
    <pageSetUpPr/>
  </sheetPr>
  <dimension ref="A1:C65"/>
  <sheetViews>
    <sheetView workbookViewId="0" zoomScale="48" zoomScaleNormal="48" zoomScaleSheetLayoutView="60">
      <selection activeCell="E22" sqref="E22"/>
    </sheetView>
  </sheetViews>
  <sheetFormatPr defaultRowHeight="15.0" customHeight="1"/>
  <cols>
    <col min="2" max="2" width="31.293619791666668" customWidth="1"/>
    <col min="3" max="3" width="32.001953125" customWidth="1"/>
  </cols>
  <sheetData>
    <row r="1">
      <c r="A1" s="10" t="s">
        <v>0</v>
      </c>
      <c r="B1" s="10" t="s">
        <v>1</v>
      </c>
      <c r="C1" s="10" t="s">
        <v>2</v>
      </c>
    </row>
    <row r="2">
      <c r="A2" s="17">
        <v>1.0</v>
      </c>
      <c r="B2" s="18" t="s">
        <v>39</v>
      </c>
      <c r="C2" s="18" t="s">
        <v>40</v>
      </c>
    </row>
    <row r="3">
      <c r="A3" s="17">
        <v>2.0</v>
      </c>
      <c r="B3" s="18" t="s">
        <v>38</v>
      </c>
      <c r="C3" s="18" t="s">
        <v>42</v>
      </c>
    </row>
    <row r="4">
      <c r="A4" s="17">
        <v>3.0</v>
      </c>
      <c r="B4" s="18" t="s">
        <v>51</v>
      </c>
      <c r="C4" s="18" t="s">
        <v>41</v>
      </c>
    </row>
    <row r="5">
      <c r="A5" s="17">
        <v>4.0</v>
      </c>
      <c r="B5" s="18" t="s">
        <v>43</v>
      </c>
      <c r="C5" s="18" t="s">
        <v>40</v>
      </c>
    </row>
    <row r="6">
      <c r="A6" s="17">
        <v>5.0</v>
      </c>
      <c r="B6" s="18" t="s">
        <v>44</v>
      </c>
      <c r="C6" s="18" t="s">
        <v>45</v>
      </c>
    </row>
    <row r="7">
      <c r="A7" s="17">
        <v>6.0</v>
      </c>
      <c r="B7" s="18" t="s">
        <v>49</v>
      </c>
      <c r="C7" s="18" t="s">
        <v>46</v>
      </c>
    </row>
    <row r="8">
      <c r="A8" s="17">
        <v>7.0</v>
      </c>
      <c r="B8" s="18" t="s">
        <v>50</v>
      </c>
      <c r="C8" s="18" t="s">
        <v>41</v>
      </c>
    </row>
    <row r="9">
      <c r="A9" s="17">
        <v>8.0</v>
      </c>
      <c r="B9" s="18" t="s">
        <v>48</v>
      </c>
      <c r="C9" s="18" t="s">
        <v>47</v>
      </c>
    </row>
    <row r="10">
      <c r="A10" s="17">
        <v>9.0</v>
      </c>
      <c r="B10" s="18" t="s">
        <v>52</v>
      </c>
      <c r="C10" s="18" t="s">
        <v>41</v>
      </c>
    </row>
    <row r="11" ht="28.2" customHeight="1">
      <c r="A11" s="17">
        <v>10.0</v>
      </c>
      <c r="B11" s="18" t="s">
        <v>53</v>
      </c>
      <c r="C11" s="18" t="s">
        <v>54</v>
      </c>
    </row>
    <row r="12">
      <c r="A12" s="1"/>
    </row>
    <row r="13">
      <c r="A13" s="1"/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  <row r="36">
      <c r="A36" s="1"/>
    </row>
    <row r="37">
      <c r="A37" s="1"/>
    </row>
    <row r="38">
      <c r="A38" s="1"/>
    </row>
    <row r="39">
      <c r="A39" s="1"/>
    </row>
    <row r="40">
      <c r="A40" s="1"/>
    </row>
    <row r="41">
      <c r="A41" s="1"/>
    </row>
    <row r="42">
      <c r="A42" s="1"/>
    </row>
    <row r="43">
      <c r="A43" s="1"/>
    </row>
    <row r="44">
      <c r="A44" s="1"/>
    </row>
    <row r="45">
      <c r="A45" s="1"/>
    </row>
    <row r="46">
      <c r="A46" s="1"/>
    </row>
    <row r="47">
      <c r="A47" s="1"/>
    </row>
    <row r="48">
      <c r="A48" s="1"/>
    </row>
    <row r="49">
      <c r="A49" s="1"/>
    </row>
    <row r="50">
      <c r="A50" s="1"/>
    </row>
    <row r="51">
      <c r="A51" s="1"/>
    </row>
    <row r="52">
      <c r="A52" s="1"/>
    </row>
    <row r="53">
      <c r="A53" s="1"/>
    </row>
    <row r="54">
      <c r="A54" s="1"/>
    </row>
    <row r="55">
      <c r="A55" s="1"/>
    </row>
    <row r="56">
      <c r="A56" s="1"/>
    </row>
    <row r="57">
      <c r="A57" s="1"/>
    </row>
    <row r="58">
      <c r="A58" s="1"/>
    </row>
    <row r="59">
      <c r="A59" s="1"/>
    </row>
    <row r="60">
      <c r="A60" s="1"/>
    </row>
    <row r="61">
      <c r="A61" s="1"/>
    </row>
    <row r="62">
      <c r="A62" s="1"/>
    </row>
    <row r="63">
      <c r="A63" s="1"/>
    </row>
    <row r="64">
      <c r="A64" s="1"/>
    </row>
    <row r="65">
      <c r="A65" s="1"/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outlinePr/>
    <pageSetUpPr/>
  </sheetPr>
  <dimension ref="A1:C11"/>
  <sheetViews>
    <sheetView workbookViewId="0" zoomScale="46" zoomScaleNormal="46" zoomScaleSheetLayoutView="60">
      <selection activeCell="B19" sqref="B19"/>
    </sheetView>
  </sheetViews>
  <sheetFormatPr defaultRowHeight="15.0" customHeight="1"/>
  <cols>
    <col min="1" max="1" width="7.564453125" customWidth="1"/>
    <col min="2" max="2" width="32.856119791666664" customWidth="1"/>
    <col min="3" max="3" width="30.856119791666668" customWidth="1"/>
  </cols>
  <sheetData>
    <row r="1">
      <c r="A1" s="4" t="s">
        <v>71</v>
      </c>
      <c r="B1" s="4" t="s">
        <v>1</v>
      </c>
      <c r="C1" s="4" t="s">
        <v>2</v>
      </c>
    </row>
    <row r="2">
      <c r="A2" s="5">
        <v>1.0</v>
      </c>
      <c r="B2" s="6" t="s">
        <v>72</v>
      </c>
      <c r="C2" s="6" t="s">
        <v>73</v>
      </c>
    </row>
    <row r="3">
      <c r="A3" s="5">
        <v>2.0</v>
      </c>
      <c r="B3" s="6" t="s">
        <v>74</v>
      </c>
      <c r="C3" s="6" t="s">
        <v>75</v>
      </c>
    </row>
    <row r="4">
      <c r="A4" s="5">
        <v>3.0</v>
      </c>
      <c r="B4" s="6" t="s">
        <v>76</v>
      </c>
      <c r="C4" s="6" t="s">
        <v>77</v>
      </c>
    </row>
    <row r="5">
      <c r="A5" s="5">
        <v>4.0</v>
      </c>
      <c r="B5" s="6" t="s">
        <v>78</v>
      </c>
      <c r="C5" s="6" t="s">
        <v>75</v>
      </c>
    </row>
    <row r="6">
      <c r="A6" s="5">
        <v>5.0</v>
      </c>
      <c r="B6" s="6" t="s">
        <v>79</v>
      </c>
      <c r="C6" s="6" t="s">
        <v>80</v>
      </c>
    </row>
    <row r="7">
      <c r="A7" s="5">
        <v>6.0</v>
      </c>
      <c r="B7" s="6" t="s">
        <v>81</v>
      </c>
      <c r="C7" s="6" t="s">
        <v>82</v>
      </c>
    </row>
    <row r="8">
      <c r="A8" s="5">
        <v>7.0</v>
      </c>
      <c r="B8" s="6" t="s">
        <v>83</v>
      </c>
      <c r="C8" s="6" t="s">
        <v>84</v>
      </c>
    </row>
    <row r="9">
      <c r="A9" s="5">
        <v>8.0</v>
      </c>
      <c r="B9" s="6" t="s">
        <v>85</v>
      </c>
      <c r="C9" s="6" t="s">
        <v>86</v>
      </c>
    </row>
    <row r="10">
      <c r="A10" s="5">
        <v>9.0</v>
      </c>
      <c r="B10" s="6" t="s">
        <v>87</v>
      </c>
      <c r="C10" s="6" t="s">
        <v>88</v>
      </c>
    </row>
    <row r="11">
      <c r="A11" s="5">
        <v>10.0</v>
      </c>
      <c r="B11" s="6" t="s">
        <v>89</v>
      </c>
      <c r="C11" s="6" t="s">
        <v>90</v>
      </c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outlinePr/>
    <pageSetUpPr/>
  </sheetPr>
  <dimension ref="A1:C11"/>
  <sheetViews>
    <sheetView workbookViewId="0" zoomScale="51" zoomScaleNormal="50" zoomScaleSheetLayoutView="60">
      <selection activeCell="B24" sqref="B24"/>
    </sheetView>
  </sheetViews>
  <sheetFormatPr defaultRowHeight="15.0" customHeight="1"/>
  <cols>
    <col min="1" max="1" width="6.856119791666667" customWidth="1"/>
    <col min="2" max="2" width="32.293619791666664" customWidth="1"/>
    <col min="3" max="3" width="33.856119791666664" customWidth="1"/>
  </cols>
  <sheetData>
    <row r="1">
      <c r="A1" s="8" t="s">
        <v>71</v>
      </c>
      <c r="B1" s="8" t="s">
        <v>1</v>
      </c>
      <c r="C1" s="8" t="s">
        <v>2</v>
      </c>
    </row>
    <row r="2">
      <c r="A2" s="7">
        <v>1.0</v>
      </c>
      <c r="B2" s="6" t="s">
        <v>91</v>
      </c>
      <c r="C2" s="6" t="s">
        <v>92</v>
      </c>
    </row>
    <row r="3">
      <c r="A3" s="5">
        <v>2.0</v>
      </c>
      <c r="B3" s="6" t="s">
        <v>93</v>
      </c>
      <c r="C3" s="6" t="s">
        <v>94</v>
      </c>
    </row>
    <row r="4">
      <c r="A4" s="7">
        <v>3.0</v>
      </c>
      <c r="B4" s="6" t="s">
        <v>95</v>
      </c>
      <c r="C4" s="6" t="s">
        <v>96</v>
      </c>
    </row>
    <row r="5">
      <c r="A5" s="5">
        <v>4.0</v>
      </c>
      <c r="B5" s="6" t="s">
        <v>97</v>
      </c>
      <c r="C5" s="6" t="s">
        <v>96</v>
      </c>
    </row>
    <row r="6">
      <c r="A6" s="7">
        <v>5.0</v>
      </c>
      <c r="B6" s="6" t="s">
        <v>98</v>
      </c>
      <c r="C6" s="6" t="s">
        <v>96</v>
      </c>
    </row>
    <row r="7">
      <c r="A7" s="5">
        <v>6.0</v>
      </c>
      <c r="B7" s="6" t="s">
        <v>99</v>
      </c>
      <c r="C7" s="6" t="s">
        <v>100</v>
      </c>
    </row>
    <row r="8">
      <c r="A8" s="7">
        <v>7.0</v>
      </c>
      <c r="B8" s="6" t="s">
        <v>101</v>
      </c>
      <c r="C8" s="6" t="s">
        <v>102</v>
      </c>
    </row>
    <row r="9">
      <c r="A9" s="5">
        <v>8.0</v>
      </c>
      <c r="B9" s="6" t="s">
        <v>103</v>
      </c>
      <c r="C9" s="6" t="s">
        <v>104</v>
      </c>
    </row>
    <row r="10">
      <c r="A10" s="7">
        <v>9.0</v>
      </c>
      <c r="B10" s="6" t="s">
        <v>105</v>
      </c>
      <c r="C10" s="9" t="s">
        <v>106</v>
      </c>
    </row>
    <row r="11">
      <c r="A11" s="5">
        <v>10.0</v>
      </c>
      <c r="B11" s="6" t="s">
        <v>107</v>
      </c>
      <c r="C11" s="6" t="s">
        <v>92</v>
      </c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outlinePr/>
    <pageSetUpPr/>
  </sheetPr>
  <dimension ref="A1:C11"/>
  <sheetViews>
    <sheetView workbookViewId="0" zoomScale="44" zoomScaleNormal="44" zoomScaleSheetLayoutView="60">
      <selection activeCell="C27" sqref="C27"/>
    </sheetView>
  </sheetViews>
  <sheetFormatPr defaultRowHeight="15.0" customHeight="1"/>
  <cols>
    <col min="2" max="2" width="44.564453125" customWidth="1"/>
    <col min="3" max="3" width="25.147786458333332" customWidth="1"/>
  </cols>
  <sheetData>
    <row r="1" ht="15.75">
      <c r="A1" s="11" t="s">
        <v>71</v>
      </c>
      <c r="B1" s="11" t="s">
        <v>1</v>
      </c>
      <c r="C1" s="11" t="s">
        <v>2</v>
      </c>
    </row>
    <row r="2">
      <c r="A2" s="5">
        <v>1.0</v>
      </c>
      <c r="B2" s="6" t="s">
        <v>108</v>
      </c>
      <c r="C2" s="6" t="s">
        <v>109</v>
      </c>
    </row>
    <row r="3">
      <c r="A3" s="5">
        <v>2.0</v>
      </c>
      <c r="B3" s="6" t="s">
        <v>110</v>
      </c>
      <c r="C3" s="6" t="s">
        <v>111</v>
      </c>
    </row>
    <row r="4">
      <c r="A4" s="5">
        <v>3.0</v>
      </c>
      <c r="B4" s="6" t="s">
        <v>112</v>
      </c>
      <c r="C4" s="6" t="s">
        <v>113</v>
      </c>
    </row>
    <row r="5">
      <c r="A5" s="5">
        <v>4.0</v>
      </c>
      <c r="B5" s="6" t="s">
        <v>114</v>
      </c>
      <c r="C5" s="6" t="s">
        <v>115</v>
      </c>
    </row>
    <row r="6">
      <c r="A6" s="5">
        <v>5.0</v>
      </c>
      <c r="B6" s="6" t="s">
        <v>116</v>
      </c>
      <c r="C6" s="6" t="s">
        <v>117</v>
      </c>
    </row>
    <row r="7">
      <c r="A7" s="5">
        <v>6.0</v>
      </c>
      <c r="B7" s="6" t="s">
        <v>118</v>
      </c>
      <c r="C7" s="6" t="s">
        <v>119</v>
      </c>
    </row>
    <row r="8">
      <c r="A8" s="5">
        <v>7.0</v>
      </c>
      <c r="B8" s="6" t="s">
        <v>120</v>
      </c>
      <c r="C8" s="6" t="s">
        <v>115</v>
      </c>
    </row>
    <row r="9">
      <c r="A9" s="5">
        <v>8.0</v>
      </c>
      <c r="B9" s="6" t="s">
        <v>121</v>
      </c>
      <c r="C9" s="6" t="s">
        <v>113</v>
      </c>
    </row>
    <row r="10">
      <c r="A10" s="5">
        <v>9.0</v>
      </c>
      <c r="B10" s="6" t="s">
        <v>122</v>
      </c>
      <c r="C10" s="6" t="s">
        <v>123</v>
      </c>
    </row>
    <row r="11">
      <c r="A11" s="5">
        <v>10.0</v>
      </c>
      <c r="B11" s="6" t="s">
        <v>124</v>
      </c>
      <c r="C11" s="6" t="s">
        <v>125</v>
      </c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outlinePr/>
    <pageSetUpPr/>
  </sheetPr>
  <dimension ref="A1:AY11"/>
  <sheetViews>
    <sheetView workbookViewId="0" zoomScale="47" zoomScaleNormal="46" zoomScaleSheetLayoutView="60">
      <selection activeCell="C19" sqref="C19"/>
    </sheetView>
  </sheetViews>
  <sheetFormatPr defaultRowHeight="15.0" customHeight="1"/>
  <cols>
    <col min="1" max="1" width="7.856119791666667" customWidth="1"/>
    <col min="2" max="2" width="35.856119791666664" customWidth="1"/>
    <col min="3" max="3" width="26.418619791666668" customWidth="1"/>
  </cols>
  <sheetData>
    <row r="1" ht="15.75">
      <c r="A1" s="13" t="s">
        <v>71</v>
      </c>
      <c r="B1" s="13" t="s">
        <v>1</v>
      </c>
      <c r="C1" s="13" t="s">
        <v>2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ht="15.75">
      <c r="A2" s="21">
        <v>1.0</v>
      </c>
      <c r="B2" s="22" t="s">
        <v>126</v>
      </c>
      <c r="C2" s="22" t="s">
        <v>127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ht="15.75">
      <c r="A3" s="21">
        <v>2.0</v>
      </c>
      <c r="B3" s="22" t="s">
        <v>128</v>
      </c>
      <c r="C3" s="22" t="s">
        <v>129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ht="15.75">
      <c r="A4" s="21">
        <v>3.0</v>
      </c>
      <c r="B4" s="22" t="s">
        <v>130</v>
      </c>
      <c r="C4" s="22" t="s">
        <v>127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ht="15.75">
      <c r="A5" s="21">
        <v>4.0</v>
      </c>
      <c r="B5" s="22" t="s">
        <v>131</v>
      </c>
      <c r="C5" s="22" t="s">
        <v>132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ht="15.75">
      <c r="A6" s="21">
        <v>5.0</v>
      </c>
      <c r="B6" s="22" t="s">
        <v>133</v>
      </c>
      <c r="C6" s="22" t="s">
        <v>129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ht="15.75">
      <c r="A7" s="21">
        <v>6.0</v>
      </c>
      <c r="B7" s="22" t="s">
        <v>134</v>
      </c>
      <c r="C7" s="22" t="s">
        <v>127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ht="15.75">
      <c r="A8" s="21">
        <v>7.0</v>
      </c>
      <c r="B8" s="22" t="s">
        <v>135</v>
      </c>
      <c r="C8" s="22" t="s">
        <v>136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ht="15.75">
      <c r="A9" s="21">
        <v>8.0</v>
      </c>
      <c r="B9" s="22" t="s">
        <v>137</v>
      </c>
      <c r="C9" s="22" t="s">
        <v>129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ht="15.75">
      <c r="A10" s="21">
        <v>9.0</v>
      </c>
      <c r="B10" s="22" t="s">
        <v>138</v>
      </c>
      <c r="C10" s="22" t="s">
        <v>129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ht="15.75">
      <c r="A11" s="21">
        <v>10.0</v>
      </c>
      <c r="B11" s="22" t="s">
        <v>139</v>
      </c>
      <c r="C11" s="22" t="s">
        <v>140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outlinePr/>
    <pageSetUpPr/>
  </sheetPr>
  <dimension ref="A1:C11"/>
  <sheetViews>
    <sheetView workbookViewId="0" zoomScale="53" zoomScaleNormal="52" zoomScaleSheetLayoutView="60">
      <selection activeCell="C21" sqref="C21"/>
    </sheetView>
  </sheetViews>
  <sheetFormatPr defaultRowHeight="15.0" customHeight="1"/>
  <cols>
    <col min="2" max="2" width="36.418619791666664" customWidth="1"/>
    <col min="3" max="3" width="33.418619791666664" customWidth="1"/>
  </cols>
  <sheetData>
    <row r="1">
      <c r="A1" s="15" t="s">
        <v>71</v>
      </c>
      <c r="B1" s="15" t="s">
        <v>1</v>
      </c>
      <c r="C1" s="15" t="s">
        <v>2</v>
      </c>
    </row>
    <row r="2">
      <c r="A2" s="7">
        <v>1.0</v>
      </c>
      <c r="B2" s="6" t="s">
        <v>141</v>
      </c>
      <c r="C2" s="6" t="s">
        <v>142</v>
      </c>
    </row>
    <row r="3">
      <c r="A3" s="7">
        <v>2.0</v>
      </c>
      <c r="B3" s="6" t="s">
        <v>143</v>
      </c>
      <c r="C3" s="6" t="s">
        <v>144</v>
      </c>
    </row>
    <row r="4">
      <c r="A4" s="7">
        <v>3.0</v>
      </c>
      <c r="B4" s="6" t="s">
        <v>145</v>
      </c>
      <c r="C4" s="6" t="s">
        <v>146</v>
      </c>
    </row>
    <row r="5">
      <c r="A5" s="7">
        <v>4.0</v>
      </c>
      <c r="B5" s="6" t="s">
        <v>147</v>
      </c>
      <c r="C5" s="6" t="s">
        <v>144</v>
      </c>
    </row>
    <row r="6">
      <c r="A6" s="7">
        <v>5.0</v>
      </c>
      <c r="B6" s="6" t="s">
        <v>148</v>
      </c>
      <c r="C6" s="6" t="s">
        <v>149</v>
      </c>
    </row>
    <row r="7">
      <c r="A7" s="7">
        <v>6.0</v>
      </c>
      <c r="B7" s="6" t="s">
        <v>150</v>
      </c>
      <c r="C7" s="6" t="s">
        <v>151</v>
      </c>
    </row>
    <row r="8">
      <c r="A8" s="7">
        <v>7.0</v>
      </c>
      <c r="B8" s="6" t="s">
        <v>152</v>
      </c>
      <c r="C8" s="6" t="s">
        <v>153</v>
      </c>
    </row>
    <row r="9">
      <c r="A9" s="7">
        <v>8.0</v>
      </c>
      <c r="B9" s="6" t="s">
        <v>154</v>
      </c>
      <c r="C9" s="6" t="s">
        <v>142</v>
      </c>
    </row>
    <row r="10">
      <c r="A10" s="7">
        <v>9.0</v>
      </c>
      <c r="B10" s="6" t="s">
        <v>155</v>
      </c>
      <c r="C10" s="6" t="s">
        <v>156</v>
      </c>
    </row>
    <row r="11">
      <c r="A11" s="7">
        <v>10.0</v>
      </c>
      <c r="B11" s="6" t="s">
        <v>157</v>
      </c>
      <c r="C11" s="6" t="s">
        <v>158</v>
      </c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ThinkFree Calc</Application>
  <AppVersion>06.0000</AppVers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dcterms:created xsi:type="dcterms:W3CDTF">2018-03-01T03:38:18Z</dcterms:created>
  <cp:lastModifiedBy>hikari.netto.355</cp:lastModifiedBy>
  <dcterms:modified xsi:type="dcterms:W3CDTF">2018-08-08T15:18:01Z</dcterms:modified>
  <cp:revision>1</cp:revision>
</cp:coreProperties>
</file>