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a\Documents\RutgersDS\proj3\proj_3_NYC_apartments\challenger_models\"/>
    </mc:Choice>
  </mc:AlternateContent>
  <xr:revisionPtr revIDLastSave="0" documentId="8_{8BDED7CC-7048-4E1D-AC48-29DE67A016AA}" xr6:coauthVersionLast="46" xr6:coauthVersionMax="46" xr10:uidLastSave="{00000000-0000-0000-0000-000000000000}"/>
  <bookViews>
    <workbookView xWindow="-28920" yWindow="-1155" windowWidth="29040" windowHeight="15990" xr2:uid="{588BE2C5-421F-4487-B30E-0D94948083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4" i="1"/>
  <c r="E15" i="1"/>
  <c r="E16" i="1"/>
  <c r="E13" i="1"/>
  <c r="E7" i="1"/>
  <c r="E2" i="1"/>
</calcChain>
</file>

<file path=xl/sharedStrings.xml><?xml version="1.0" encoding="utf-8"?>
<sst xmlns="http://schemas.openxmlformats.org/spreadsheetml/2006/main" count="35" uniqueCount="20">
  <si>
    <t>Feature-Target Correlations</t>
  </si>
  <si>
    <t>rent</t>
  </si>
  <si>
    <t>bedrooms</t>
  </si>
  <si>
    <t xml:space="preserve"> bathrooms</t>
  </si>
  <si>
    <t xml:space="preserve"> size_sqft</t>
  </si>
  <si>
    <t xml:space="preserve"> min_to_subway</t>
  </si>
  <si>
    <t xml:space="preserve"> floor</t>
  </si>
  <si>
    <t xml:space="preserve"> building_age_yrs</t>
  </si>
  <si>
    <t xml:space="preserve"> no_fee</t>
  </si>
  <si>
    <t xml:space="preserve"> has_roofdeck</t>
  </si>
  <si>
    <t xml:space="preserve"> has_washer_dryer</t>
  </si>
  <si>
    <t xml:space="preserve"> has_doorman</t>
  </si>
  <si>
    <t xml:space="preserve"> has_elevator</t>
  </si>
  <si>
    <t xml:space="preserve"> has_dishwasher</t>
  </si>
  <si>
    <t xml:space="preserve"> has_patio</t>
  </si>
  <si>
    <t xml:space="preserve"> has_gym</t>
  </si>
  <si>
    <t>Target</t>
  </si>
  <si>
    <t>Feature</t>
  </si>
  <si>
    <t>Correlation</t>
  </si>
  <si>
    <t>Absolute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</si>
</sst>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quotePrefix="1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09E2-8460-402D-BE85-FA47DAEEB462}">
  <dimension ref="A1:E16"/>
  <sheetViews>
    <sheetView tabSelected="1" workbookViewId="0">
      <selection activeCell="I4" sqref="I4"/>
    </sheetView>
  </sheetViews>
  <sheetFormatPr defaultRowHeight="15" x14ac:dyDescent="0.25"/>
  <cols>
    <col min="1" max="1" width="26" bestFit="1" customWidth="1"/>
    <col min="2" max="2" width="12.7109375" customWidth="1"/>
    <col min="3" max="3" width="23.42578125" customWidth="1"/>
    <col min="4" max="4" width="14.28515625" customWidth="1"/>
    <col min="5" max="5" width="20" customWidth="1"/>
  </cols>
  <sheetData>
    <row r="1" spans="1:5" x14ac:dyDescent="0.25">
      <c r="A1" t="s">
        <v>0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25">
      <c r="B2" t="s">
        <v>1</v>
      </c>
      <c r="C2" t="s">
        <v>1</v>
      </c>
      <c r="D2">
        <v>1</v>
      </c>
      <c r="E2">
        <f>ABS(D2)</f>
        <v>1</v>
      </c>
    </row>
    <row r="3" spans="1:5" x14ac:dyDescent="0.25">
      <c r="B3" t="s">
        <v>1</v>
      </c>
      <c r="C3" t="s">
        <v>4</v>
      </c>
      <c r="D3">
        <v>0.80878350606583305</v>
      </c>
      <c r="E3">
        <f>ABS(D3)</f>
        <v>0.80878350606583305</v>
      </c>
    </row>
    <row r="4" spans="1:5" x14ac:dyDescent="0.25">
      <c r="B4" t="s">
        <v>1</v>
      </c>
      <c r="C4" t="s">
        <v>3</v>
      </c>
      <c r="D4">
        <v>0.733644385958095</v>
      </c>
      <c r="E4">
        <f>ABS(D4)</f>
        <v>0.733644385958095</v>
      </c>
    </row>
    <row r="5" spans="1:5" x14ac:dyDescent="0.25">
      <c r="B5" t="s">
        <v>1</v>
      </c>
      <c r="C5" s="1" t="s">
        <v>2</v>
      </c>
      <c r="D5">
        <v>0.53119960484199302</v>
      </c>
      <c r="E5">
        <f>ABS(D5)</f>
        <v>0.53119960484199302</v>
      </c>
    </row>
    <row r="6" spans="1:5" x14ac:dyDescent="0.25">
      <c r="B6" t="s">
        <v>1</v>
      </c>
      <c r="C6" t="s">
        <v>6</v>
      </c>
      <c r="D6">
        <v>0.27235110961903802</v>
      </c>
      <c r="E6">
        <f>ABS(D6)</f>
        <v>0.27235110961903802</v>
      </c>
    </row>
    <row r="7" spans="1:5" x14ac:dyDescent="0.25">
      <c r="B7" t="s">
        <v>1</v>
      </c>
      <c r="C7" t="s">
        <v>7</v>
      </c>
      <c r="D7">
        <v>-0.122301767870167</v>
      </c>
      <c r="E7">
        <f>ABS(D7)</f>
        <v>0.122301767870167</v>
      </c>
    </row>
    <row r="8" spans="1:5" x14ac:dyDescent="0.25">
      <c r="B8" t="s">
        <v>1</v>
      </c>
      <c r="C8" t="s">
        <v>12</v>
      </c>
      <c r="D8">
        <v>0.12082247639143499</v>
      </c>
      <c r="E8">
        <f>ABS(D8)</f>
        <v>0.12082247639143499</v>
      </c>
    </row>
    <row r="9" spans="1:5" x14ac:dyDescent="0.25">
      <c r="B9" t="s">
        <v>1</v>
      </c>
      <c r="C9" t="s">
        <v>11</v>
      </c>
      <c r="D9">
        <v>9.9105764511956698E-2</v>
      </c>
      <c r="E9">
        <f>ABS(D9)</f>
        <v>9.9105764511956698E-2</v>
      </c>
    </row>
    <row r="10" spans="1:5" x14ac:dyDescent="0.25">
      <c r="B10" t="s">
        <v>1</v>
      </c>
      <c r="C10" t="s">
        <v>13</v>
      </c>
      <c r="D10">
        <v>9.6631285856904101E-2</v>
      </c>
      <c r="E10">
        <f>ABS(D10)</f>
        <v>9.6631285856904101E-2</v>
      </c>
    </row>
    <row r="11" spans="1:5" x14ac:dyDescent="0.25">
      <c r="B11" t="s">
        <v>1</v>
      </c>
      <c r="C11" t="s">
        <v>10</v>
      </c>
      <c r="D11">
        <v>9.6135793360809393E-2</v>
      </c>
      <c r="E11">
        <f>ABS(D11)</f>
        <v>9.6135793360809393E-2</v>
      </c>
    </row>
    <row r="12" spans="1:5" x14ac:dyDescent="0.25">
      <c r="B12" t="s">
        <v>1</v>
      </c>
      <c r="C12" t="s">
        <v>15</v>
      </c>
      <c r="D12">
        <v>9.3736868755562405E-2</v>
      </c>
      <c r="E12">
        <f>ABS(D12)</f>
        <v>9.3736868755562405E-2</v>
      </c>
    </row>
    <row r="13" spans="1:5" x14ac:dyDescent="0.25">
      <c r="B13" t="s">
        <v>1</v>
      </c>
      <c r="C13" t="s">
        <v>8</v>
      </c>
      <c r="D13">
        <v>-9.1768666112479497E-2</v>
      </c>
      <c r="E13">
        <f>ABS(D13)</f>
        <v>9.1768666112479497E-2</v>
      </c>
    </row>
    <row r="14" spans="1:5" x14ac:dyDescent="0.25">
      <c r="B14" t="s">
        <v>1</v>
      </c>
      <c r="C14" t="s">
        <v>9</v>
      </c>
      <c r="D14">
        <v>8.1285812425644893E-2</v>
      </c>
      <c r="E14">
        <f>ABS(D14)</f>
        <v>8.1285812425644893E-2</v>
      </c>
    </row>
    <row r="15" spans="1:5" x14ac:dyDescent="0.25">
      <c r="B15" t="s">
        <v>1</v>
      </c>
      <c r="C15" t="s">
        <v>14</v>
      </c>
      <c r="D15">
        <v>5.8259675048306397E-2</v>
      </c>
      <c r="E15">
        <f>ABS(D15)</f>
        <v>5.8259675048306397E-2</v>
      </c>
    </row>
    <row r="16" spans="1:5" x14ac:dyDescent="0.25">
      <c r="B16" t="s">
        <v>1</v>
      </c>
      <c r="C16" t="s">
        <v>5</v>
      </c>
      <c r="D16">
        <v>3.65217804413988E-3</v>
      </c>
      <c r="E16">
        <f>ABS(D16)</f>
        <v>3.65217804413988E-3</v>
      </c>
    </row>
  </sheetData>
  <sortState xmlns:xlrd2="http://schemas.microsoft.com/office/spreadsheetml/2017/richdata2" ref="B2:E16">
    <sortCondition descending="1" ref="E2:E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</dc:creator>
  <cp:lastModifiedBy>sumita</cp:lastModifiedBy>
  <dcterms:created xsi:type="dcterms:W3CDTF">2021-01-27T00:45:50Z</dcterms:created>
  <dcterms:modified xsi:type="dcterms:W3CDTF">2021-01-27T01:02:19Z</dcterms:modified>
</cp:coreProperties>
</file>